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4400" windowHeight="6240"/>
  </bookViews>
  <sheets>
    <sheet name="Sheet1" sheetId="32" r:id="rId1"/>
  </sheets>
  <calcPr calcId="125725"/>
</workbook>
</file>

<file path=xl/calcChain.xml><?xml version="1.0" encoding="utf-8"?>
<calcChain xmlns="http://schemas.openxmlformats.org/spreadsheetml/2006/main">
  <c r="G5" i="32"/>
</calcChain>
</file>

<file path=xl/sharedStrings.xml><?xml version="1.0" encoding="utf-8"?>
<sst xmlns="http://schemas.openxmlformats.org/spreadsheetml/2006/main" count="15" uniqueCount="15">
  <si>
    <t>厦门市文化和旅游局</t>
  </si>
  <si>
    <t>单位：万元</t>
    <phoneticPr fontId="2" type="noConversion"/>
  </si>
  <si>
    <t>资金性质</t>
  </si>
  <si>
    <t>文化旅游体育与传媒支出</t>
  </si>
  <si>
    <t>文物保护专项资金</t>
  </si>
  <si>
    <t>部门代码</t>
    <phoneticPr fontId="2" type="noConversion"/>
  </si>
  <si>
    <t>部门名称</t>
    <phoneticPr fontId="2" type="noConversion"/>
  </si>
  <si>
    <t>科目代码</t>
    <phoneticPr fontId="2" type="noConversion"/>
  </si>
  <si>
    <t>科目名称</t>
    <phoneticPr fontId="2" type="noConversion"/>
  </si>
  <si>
    <t>项目名称</t>
    <phoneticPr fontId="2" type="noConversion"/>
  </si>
  <si>
    <t>压减金额</t>
    <phoneticPr fontId="2" type="noConversion"/>
  </si>
  <si>
    <t>合计</t>
    <phoneticPr fontId="2" type="noConversion"/>
  </si>
  <si>
    <t>一般公共预算</t>
    <phoneticPr fontId="2" type="noConversion"/>
  </si>
  <si>
    <t>项目支出预算压减情况表</t>
    <phoneticPr fontId="2" type="noConversion"/>
  </si>
  <si>
    <t>附件12</t>
    <phoneticPr fontId="2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</si>
</sst>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(* #,##0.00_);_(* \(#,##0.00\);_(* &quot;-&quot;??_);_(@_)"/>
    <numFmt numFmtId="177" formatCode="0_);[Red]\(0\)"/>
  </numFmts>
  <fonts count="13">
    <font>
      <sz val="10"/>
      <name val="Arial"/>
      <family val="2"/>
    </font>
    <font>
      <sz val="10"/>
      <name val="Arial"/>
      <family val="2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</cellStyleXfs>
  <cellXfs count="15">
    <xf numFmtId="0" fontId="0" fillId="0" borderId="0" xfId="0"/>
    <xf numFmtId="0" fontId="6" fillId="0" borderId="0" xfId="247" applyFont="1" applyAlignment="1">
      <alignment vertical="center"/>
    </xf>
    <xf numFmtId="0" fontId="10" fillId="0" borderId="0" xfId="247" applyFont="1" applyAlignment="1">
      <alignment vertical="center"/>
    </xf>
    <xf numFmtId="0" fontId="6" fillId="0" borderId="0" xfId="247" applyFont="1" applyAlignment="1">
      <alignment horizontal="center" vertical="center"/>
    </xf>
    <xf numFmtId="49" fontId="5" fillId="0" borderId="1" xfId="247" applyNumberFormat="1" applyFont="1" applyBorder="1" applyAlignment="1">
      <alignment horizontal="center" vertical="center" wrapText="1"/>
    </xf>
    <xf numFmtId="49" fontId="5" fillId="0" borderId="1" xfId="247" applyNumberFormat="1" applyFont="1" applyFill="1" applyBorder="1" applyAlignment="1">
      <alignment horizontal="center" vertical="center" wrapText="1"/>
    </xf>
    <xf numFmtId="0" fontId="9" fillId="0" borderId="0" xfId="247" applyFont="1" applyAlignment="1">
      <alignment vertical="center"/>
    </xf>
    <xf numFmtId="177" fontId="6" fillId="0" borderId="1" xfId="247" applyNumberFormat="1" applyFont="1" applyBorder="1" applyAlignment="1">
      <alignment horizontal="center" vertical="center" wrapText="1"/>
    </xf>
    <xf numFmtId="0" fontId="6" fillId="0" borderId="1" xfId="247" applyFont="1" applyBorder="1" applyAlignment="1">
      <alignment horizontal="center" vertical="center"/>
    </xf>
    <xf numFmtId="0" fontId="6" fillId="0" borderId="1" xfId="247" applyFont="1" applyBorder="1" applyAlignment="1">
      <alignment vertical="center"/>
    </xf>
    <xf numFmtId="177" fontId="6" fillId="0" borderId="1" xfId="464" applyNumberFormat="1" applyFont="1" applyBorder="1" applyAlignment="1">
      <alignment horizontal="center" vertical="center" wrapText="1"/>
    </xf>
    <xf numFmtId="0" fontId="8" fillId="0" borderId="0" xfId="247" applyFont="1" applyAlignment="1">
      <alignment horizontal="center" vertical="center"/>
    </xf>
    <xf numFmtId="0" fontId="6" fillId="0" borderId="2" xfId="247" applyFont="1" applyBorder="1" applyAlignment="1">
      <alignment horizontal="center" vertical="center"/>
    </xf>
    <xf numFmtId="0" fontId="6" fillId="0" borderId="3" xfId="247" applyFont="1" applyBorder="1" applyAlignment="1">
      <alignment horizontal="center" vertical="center"/>
    </xf>
    <xf numFmtId="0" fontId="6" fillId="0" borderId="4" xfId="247" applyFont="1" applyBorder="1" applyAlignment="1">
      <alignment horizontal="center" vertical="center"/>
    </xf>
  </cellXfs>
  <cellStyles count="504">
    <cellStyle name="百分比 3 10" xfId="1"/>
    <cellStyle name="百分比 3 11" xfId="2"/>
    <cellStyle name="百分比 3 12" xfId="3"/>
    <cellStyle name="百分比 3 13" xfId="4"/>
    <cellStyle name="百分比 3 14" xfId="5"/>
    <cellStyle name="百分比 3 2" xfId="6"/>
    <cellStyle name="百分比 3 3" xfId="7"/>
    <cellStyle name="百分比 3 4" xfId="8"/>
    <cellStyle name="百分比 3 5" xfId="9"/>
    <cellStyle name="百分比 3 6" xfId="10"/>
    <cellStyle name="百分比 3 7" xfId="11"/>
    <cellStyle name="百分比 3 8" xfId="12"/>
    <cellStyle name="百分比 3 9" xfId="13"/>
    <cellStyle name="常规" xfId="0" builtinId="0"/>
    <cellStyle name="常规 2" xfId="14"/>
    <cellStyle name="常规 2 16" xfId="15"/>
    <cellStyle name="常规 2 16 10" xfId="16"/>
    <cellStyle name="常规 2 16 11" xfId="17"/>
    <cellStyle name="常规 2 16 12" xfId="18"/>
    <cellStyle name="常规 2 16 13" xfId="19"/>
    <cellStyle name="常规 2 16 14" xfId="20"/>
    <cellStyle name="常规 2 16 15" xfId="21"/>
    <cellStyle name="常规 2 16 16" xfId="22"/>
    <cellStyle name="常规 2 16 17" xfId="23"/>
    <cellStyle name="常规 2 16 18" xfId="24"/>
    <cellStyle name="常规 2 16 19" xfId="25"/>
    <cellStyle name="常规 2 16 2" xfId="26"/>
    <cellStyle name="常规 2 16 20" xfId="27"/>
    <cellStyle name="常规 2 16 21" xfId="28"/>
    <cellStyle name="常规 2 16 22" xfId="29"/>
    <cellStyle name="常规 2 16 23" xfId="30"/>
    <cellStyle name="常规 2 16 24" xfId="31"/>
    <cellStyle name="常规 2 16 25" xfId="32"/>
    <cellStyle name="常规 2 16 26" xfId="33"/>
    <cellStyle name="常规 2 16 27" xfId="34"/>
    <cellStyle name="常规 2 16 28" xfId="35"/>
    <cellStyle name="常规 2 16 29" xfId="36"/>
    <cellStyle name="常规 2 16 3" xfId="37"/>
    <cellStyle name="常规 2 16 4" xfId="38"/>
    <cellStyle name="常规 2 16 5" xfId="39"/>
    <cellStyle name="常规 2 16 6" xfId="40"/>
    <cellStyle name="常规 2 16 7" xfId="41"/>
    <cellStyle name="常规 2 16 8" xfId="42"/>
    <cellStyle name="常规 2 16 9" xfId="43"/>
    <cellStyle name="常规 2 60" xfId="44"/>
    <cellStyle name="常规 2 60 10" xfId="45"/>
    <cellStyle name="常规 2 60 11" xfId="46"/>
    <cellStyle name="常规 2 60 12" xfId="47"/>
    <cellStyle name="常规 2 60 13" xfId="48"/>
    <cellStyle name="常规 2 60 14" xfId="49"/>
    <cellStyle name="常规 2 60 15" xfId="50"/>
    <cellStyle name="常规 2 60 16" xfId="51"/>
    <cellStyle name="常规 2 60 17" xfId="52"/>
    <cellStyle name="常规 2 60 18" xfId="53"/>
    <cellStyle name="常规 2 60 19" xfId="54"/>
    <cellStyle name="常规 2 60 2" xfId="55"/>
    <cellStyle name="常规 2 60 20" xfId="56"/>
    <cellStyle name="常规 2 60 21" xfId="57"/>
    <cellStyle name="常规 2 60 22" xfId="58"/>
    <cellStyle name="常规 2 60 23" xfId="59"/>
    <cellStyle name="常规 2 60 24" xfId="60"/>
    <cellStyle name="常规 2 60 25" xfId="61"/>
    <cellStyle name="常规 2 60 26" xfId="62"/>
    <cellStyle name="常规 2 60 27" xfId="63"/>
    <cellStyle name="常规 2 60 28" xfId="64"/>
    <cellStyle name="常规 2 60 29" xfId="65"/>
    <cellStyle name="常规 2 60 3" xfId="66"/>
    <cellStyle name="常规 2 60 4" xfId="67"/>
    <cellStyle name="常规 2 60 5" xfId="68"/>
    <cellStyle name="常规 2 60 6" xfId="69"/>
    <cellStyle name="常规 2 60 7" xfId="70"/>
    <cellStyle name="常规 2 60 8" xfId="71"/>
    <cellStyle name="常规 2 60 9" xfId="72"/>
    <cellStyle name="常规 2 61" xfId="73"/>
    <cellStyle name="常规 2 61 10" xfId="74"/>
    <cellStyle name="常规 2 61 11" xfId="75"/>
    <cellStyle name="常规 2 61 12" xfId="76"/>
    <cellStyle name="常规 2 61 13" xfId="77"/>
    <cellStyle name="常规 2 61 14" xfId="78"/>
    <cellStyle name="常规 2 61 15" xfId="79"/>
    <cellStyle name="常规 2 61 16" xfId="80"/>
    <cellStyle name="常规 2 61 17" xfId="81"/>
    <cellStyle name="常规 2 61 18" xfId="82"/>
    <cellStyle name="常规 2 61 19" xfId="83"/>
    <cellStyle name="常规 2 61 2" xfId="84"/>
    <cellStyle name="常规 2 61 20" xfId="85"/>
    <cellStyle name="常规 2 61 21" xfId="86"/>
    <cellStyle name="常规 2 61 22" xfId="87"/>
    <cellStyle name="常规 2 61 23" xfId="88"/>
    <cellStyle name="常规 2 61 24" xfId="89"/>
    <cellStyle name="常规 2 61 25" xfId="90"/>
    <cellStyle name="常规 2 61 26" xfId="91"/>
    <cellStyle name="常规 2 61 27" xfId="92"/>
    <cellStyle name="常规 2 61 28" xfId="93"/>
    <cellStyle name="常规 2 61 29" xfId="94"/>
    <cellStyle name="常规 2 61 3" xfId="95"/>
    <cellStyle name="常规 2 61 4" xfId="96"/>
    <cellStyle name="常规 2 61 5" xfId="97"/>
    <cellStyle name="常规 2 61 6" xfId="98"/>
    <cellStyle name="常规 2 61 7" xfId="99"/>
    <cellStyle name="常规 2 61 8" xfId="100"/>
    <cellStyle name="常规 2 61 9" xfId="101"/>
    <cellStyle name="常规 2 88" xfId="102"/>
    <cellStyle name="常规 2 88 10" xfId="103"/>
    <cellStyle name="常规 2 88 11" xfId="104"/>
    <cellStyle name="常规 2 88 12" xfId="105"/>
    <cellStyle name="常规 2 88 13" xfId="106"/>
    <cellStyle name="常规 2 88 14" xfId="107"/>
    <cellStyle name="常规 2 88 15" xfId="108"/>
    <cellStyle name="常规 2 88 16" xfId="109"/>
    <cellStyle name="常规 2 88 17" xfId="110"/>
    <cellStyle name="常规 2 88 18" xfId="111"/>
    <cellStyle name="常规 2 88 19" xfId="112"/>
    <cellStyle name="常规 2 88 2" xfId="113"/>
    <cellStyle name="常规 2 88 20" xfId="114"/>
    <cellStyle name="常规 2 88 21" xfId="115"/>
    <cellStyle name="常规 2 88 22" xfId="116"/>
    <cellStyle name="常规 2 88 23" xfId="117"/>
    <cellStyle name="常规 2 88 24" xfId="118"/>
    <cellStyle name="常规 2 88 25" xfId="119"/>
    <cellStyle name="常规 2 88 26" xfId="120"/>
    <cellStyle name="常规 2 88 27" xfId="121"/>
    <cellStyle name="常规 2 88 28" xfId="122"/>
    <cellStyle name="常规 2 88 29" xfId="123"/>
    <cellStyle name="常规 2 88 3" xfId="124"/>
    <cellStyle name="常规 2 88 4" xfId="125"/>
    <cellStyle name="常规 2 88 5" xfId="126"/>
    <cellStyle name="常规 2 88 6" xfId="127"/>
    <cellStyle name="常规 2 88 7" xfId="128"/>
    <cellStyle name="常规 2 88 8" xfId="129"/>
    <cellStyle name="常规 2 88 9" xfId="130"/>
    <cellStyle name="常规 2 90" xfId="131"/>
    <cellStyle name="常规 2 90 10" xfId="132"/>
    <cellStyle name="常规 2 90 11" xfId="133"/>
    <cellStyle name="常规 2 90 12" xfId="134"/>
    <cellStyle name="常规 2 90 13" xfId="135"/>
    <cellStyle name="常规 2 90 14" xfId="136"/>
    <cellStyle name="常规 2 90 15" xfId="137"/>
    <cellStyle name="常规 2 90 16" xfId="138"/>
    <cellStyle name="常规 2 90 17" xfId="139"/>
    <cellStyle name="常规 2 90 18" xfId="140"/>
    <cellStyle name="常规 2 90 19" xfId="141"/>
    <cellStyle name="常规 2 90 2" xfId="142"/>
    <cellStyle name="常规 2 90 20" xfId="143"/>
    <cellStyle name="常规 2 90 21" xfId="144"/>
    <cellStyle name="常规 2 90 22" xfId="145"/>
    <cellStyle name="常规 2 90 23" xfId="146"/>
    <cellStyle name="常规 2 90 24" xfId="147"/>
    <cellStyle name="常规 2 90 25" xfId="148"/>
    <cellStyle name="常规 2 90 26" xfId="149"/>
    <cellStyle name="常规 2 90 27" xfId="150"/>
    <cellStyle name="常规 2 90 28" xfId="151"/>
    <cellStyle name="常规 2 90 29" xfId="152"/>
    <cellStyle name="常规 2 90 3" xfId="153"/>
    <cellStyle name="常规 2 90 4" xfId="154"/>
    <cellStyle name="常规 2 90 5" xfId="155"/>
    <cellStyle name="常规 2 90 6" xfId="156"/>
    <cellStyle name="常规 2 90 7" xfId="157"/>
    <cellStyle name="常规 2 90 8" xfId="158"/>
    <cellStyle name="常规 2 90 9" xfId="159"/>
    <cellStyle name="常规 30 2" xfId="160"/>
    <cellStyle name="常规 30 2 10" xfId="161"/>
    <cellStyle name="常规 30 2 11" xfId="162"/>
    <cellStyle name="常规 30 2 12" xfId="163"/>
    <cellStyle name="常规 30 2 13" xfId="164"/>
    <cellStyle name="常规 30 2 14" xfId="165"/>
    <cellStyle name="常规 30 2 15" xfId="166"/>
    <cellStyle name="常规 30 2 16" xfId="167"/>
    <cellStyle name="常规 30 2 17" xfId="168"/>
    <cellStyle name="常规 30 2 18" xfId="169"/>
    <cellStyle name="常规 30 2 19" xfId="170"/>
    <cellStyle name="常规 30 2 2" xfId="171"/>
    <cellStyle name="常规 30 2 20" xfId="172"/>
    <cellStyle name="常规 30 2 21" xfId="173"/>
    <cellStyle name="常规 30 2 22" xfId="174"/>
    <cellStyle name="常规 30 2 23" xfId="175"/>
    <cellStyle name="常规 30 2 24" xfId="176"/>
    <cellStyle name="常规 30 2 25" xfId="177"/>
    <cellStyle name="常规 30 2 26" xfId="178"/>
    <cellStyle name="常规 30 2 27" xfId="179"/>
    <cellStyle name="常规 30 2 28" xfId="180"/>
    <cellStyle name="常规 30 2 29" xfId="181"/>
    <cellStyle name="常规 30 2 3" xfId="182"/>
    <cellStyle name="常规 30 2 4" xfId="183"/>
    <cellStyle name="常规 30 2 5" xfId="184"/>
    <cellStyle name="常规 30 2 6" xfId="185"/>
    <cellStyle name="常规 30 2 7" xfId="186"/>
    <cellStyle name="常规 30 2 8" xfId="187"/>
    <cellStyle name="常规 30 2 9" xfId="188"/>
    <cellStyle name="常规 31" xfId="189"/>
    <cellStyle name="常规 31 10" xfId="190"/>
    <cellStyle name="常规 31 11" xfId="191"/>
    <cellStyle name="常规 31 12" xfId="192"/>
    <cellStyle name="常规 31 13" xfId="193"/>
    <cellStyle name="常规 31 14" xfId="194"/>
    <cellStyle name="常规 31 15" xfId="195"/>
    <cellStyle name="常规 31 16" xfId="196"/>
    <cellStyle name="常规 31 17" xfId="197"/>
    <cellStyle name="常规 31 18" xfId="198"/>
    <cellStyle name="常规 31 19" xfId="199"/>
    <cellStyle name="常规 31 2" xfId="200"/>
    <cellStyle name="常规 31 20" xfId="201"/>
    <cellStyle name="常规 31 21" xfId="202"/>
    <cellStyle name="常规 31 22" xfId="203"/>
    <cellStyle name="常规 31 23" xfId="204"/>
    <cellStyle name="常规 31 24" xfId="205"/>
    <cellStyle name="常规 31 25" xfId="206"/>
    <cellStyle name="常规 31 26" xfId="207"/>
    <cellStyle name="常规 31 27" xfId="208"/>
    <cellStyle name="常规 31 28" xfId="209"/>
    <cellStyle name="常规 31 29" xfId="210"/>
    <cellStyle name="常规 31 3" xfId="211"/>
    <cellStyle name="常规 31 4" xfId="212"/>
    <cellStyle name="常规 31 5" xfId="213"/>
    <cellStyle name="常规 31 6" xfId="214"/>
    <cellStyle name="常规 31 7" xfId="215"/>
    <cellStyle name="常规 31 8" xfId="216"/>
    <cellStyle name="常规 31 9" xfId="217"/>
    <cellStyle name="常规 34 7" xfId="218"/>
    <cellStyle name="常规 34 7 10" xfId="219"/>
    <cellStyle name="常规 34 7 11" xfId="220"/>
    <cellStyle name="常规 34 7 12" xfId="221"/>
    <cellStyle name="常规 34 7 13" xfId="222"/>
    <cellStyle name="常规 34 7 14" xfId="223"/>
    <cellStyle name="常规 34 7 15" xfId="224"/>
    <cellStyle name="常规 34 7 16" xfId="225"/>
    <cellStyle name="常规 34 7 17" xfId="226"/>
    <cellStyle name="常规 34 7 18" xfId="227"/>
    <cellStyle name="常规 34 7 19" xfId="228"/>
    <cellStyle name="常规 34 7 2" xfId="229"/>
    <cellStyle name="常规 34 7 20" xfId="230"/>
    <cellStyle name="常规 34 7 21" xfId="231"/>
    <cellStyle name="常规 34 7 22" xfId="232"/>
    <cellStyle name="常规 34 7 23" xfId="233"/>
    <cellStyle name="常规 34 7 24" xfId="234"/>
    <cellStyle name="常规 34 7 25" xfId="235"/>
    <cellStyle name="常规 34 7 26" xfId="236"/>
    <cellStyle name="常规 34 7 27" xfId="237"/>
    <cellStyle name="常规 34 7 28" xfId="238"/>
    <cellStyle name="常规 34 7 29" xfId="239"/>
    <cellStyle name="常规 34 7 3" xfId="240"/>
    <cellStyle name="常规 34 7 4" xfId="241"/>
    <cellStyle name="常规 34 7 5" xfId="242"/>
    <cellStyle name="常规 34 7 6" xfId="243"/>
    <cellStyle name="常规 34 7 7" xfId="244"/>
    <cellStyle name="常规 34 7 8" xfId="245"/>
    <cellStyle name="常规 34 7 9" xfId="246"/>
    <cellStyle name="常规 4" xfId="247"/>
    <cellStyle name="常规 42" xfId="248"/>
    <cellStyle name="常规 42 10" xfId="249"/>
    <cellStyle name="常规 42 11" xfId="250"/>
    <cellStyle name="常规 42 12" xfId="251"/>
    <cellStyle name="常规 42 13" xfId="252"/>
    <cellStyle name="常规 42 14" xfId="253"/>
    <cellStyle name="常规 42 15" xfId="254"/>
    <cellStyle name="常规 42 16" xfId="255"/>
    <cellStyle name="常规 42 17" xfId="256"/>
    <cellStyle name="常规 42 18" xfId="257"/>
    <cellStyle name="常规 42 19" xfId="258"/>
    <cellStyle name="常规 42 2" xfId="259"/>
    <cellStyle name="常规 42 20" xfId="260"/>
    <cellStyle name="常规 42 21" xfId="261"/>
    <cellStyle name="常规 42 22" xfId="262"/>
    <cellStyle name="常规 42 23" xfId="263"/>
    <cellStyle name="常规 42 24" xfId="264"/>
    <cellStyle name="常规 42 25" xfId="265"/>
    <cellStyle name="常规 42 26" xfId="266"/>
    <cellStyle name="常规 42 27" xfId="267"/>
    <cellStyle name="常规 42 28" xfId="268"/>
    <cellStyle name="常规 42 29" xfId="269"/>
    <cellStyle name="常规 42 3" xfId="270"/>
    <cellStyle name="常规 42 4" xfId="271"/>
    <cellStyle name="常规 42 5" xfId="272"/>
    <cellStyle name="常规 42 6" xfId="273"/>
    <cellStyle name="常规 42 7" xfId="274"/>
    <cellStyle name="常规 42 8" xfId="275"/>
    <cellStyle name="常规 42 9" xfId="276"/>
    <cellStyle name="常规 44" xfId="277"/>
    <cellStyle name="常规 44 10" xfId="278"/>
    <cellStyle name="常规 44 11" xfId="279"/>
    <cellStyle name="常规 44 12" xfId="280"/>
    <cellStyle name="常规 44 13" xfId="281"/>
    <cellStyle name="常规 44 14" xfId="282"/>
    <cellStyle name="常规 44 15" xfId="283"/>
    <cellStyle name="常规 44 16" xfId="284"/>
    <cellStyle name="常规 44 17" xfId="285"/>
    <cellStyle name="常规 44 18" xfId="286"/>
    <cellStyle name="常规 44 19" xfId="287"/>
    <cellStyle name="常规 44 2" xfId="288"/>
    <cellStyle name="常规 44 20" xfId="289"/>
    <cellStyle name="常规 44 21" xfId="290"/>
    <cellStyle name="常规 44 22" xfId="291"/>
    <cellStyle name="常规 44 23" xfId="292"/>
    <cellStyle name="常规 44 24" xfId="293"/>
    <cellStyle name="常规 44 25" xfId="294"/>
    <cellStyle name="常规 44 26" xfId="295"/>
    <cellStyle name="常规 44 27" xfId="296"/>
    <cellStyle name="常规 44 28" xfId="297"/>
    <cellStyle name="常规 44 29" xfId="298"/>
    <cellStyle name="常规 44 3" xfId="299"/>
    <cellStyle name="常规 44 4" xfId="300"/>
    <cellStyle name="常规 44 5" xfId="301"/>
    <cellStyle name="常规 44 6" xfId="302"/>
    <cellStyle name="常规 44 7" xfId="303"/>
    <cellStyle name="常规 44 8" xfId="304"/>
    <cellStyle name="常规 44 9" xfId="305"/>
    <cellStyle name="常规 46" xfId="306"/>
    <cellStyle name="常规 46 10" xfId="307"/>
    <cellStyle name="常规 46 11" xfId="308"/>
    <cellStyle name="常规 46 12" xfId="309"/>
    <cellStyle name="常规 46 13" xfId="310"/>
    <cellStyle name="常规 46 14" xfId="311"/>
    <cellStyle name="常规 46 15" xfId="312"/>
    <cellStyle name="常规 46 16" xfId="313"/>
    <cellStyle name="常规 46 17" xfId="314"/>
    <cellStyle name="常规 46 18" xfId="315"/>
    <cellStyle name="常规 46 19" xfId="316"/>
    <cellStyle name="常规 46 2" xfId="317"/>
    <cellStyle name="常规 46 20" xfId="318"/>
    <cellStyle name="常规 46 21" xfId="319"/>
    <cellStyle name="常规 46 22" xfId="320"/>
    <cellStyle name="常规 46 23" xfId="321"/>
    <cellStyle name="常规 46 24" xfId="322"/>
    <cellStyle name="常规 46 25" xfId="323"/>
    <cellStyle name="常规 46 26" xfId="324"/>
    <cellStyle name="常规 46 27" xfId="325"/>
    <cellStyle name="常规 46 28" xfId="326"/>
    <cellStyle name="常规 46 29" xfId="327"/>
    <cellStyle name="常规 46 3" xfId="328"/>
    <cellStyle name="常规 46 4" xfId="329"/>
    <cellStyle name="常规 46 5" xfId="330"/>
    <cellStyle name="常规 46 6" xfId="331"/>
    <cellStyle name="常规 46 7" xfId="332"/>
    <cellStyle name="常规 46 8" xfId="333"/>
    <cellStyle name="常规 46 9" xfId="334"/>
    <cellStyle name="常规 49" xfId="335"/>
    <cellStyle name="常规 49 10" xfId="336"/>
    <cellStyle name="常规 49 11" xfId="337"/>
    <cellStyle name="常规 49 12" xfId="338"/>
    <cellStyle name="常规 49 13" xfId="339"/>
    <cellStyle name="常规 49 14" xfId="340"/>
    <cellStyle name="常规 49 15" xfId="341"/>
    <cellStyle name="常规 49 16" xfId="342"/>
    <cellStyle name="常规 49 17" xfId="343"/>
    <cellStyle name="常规 49 18" xfId="344"/>
    <cellStyle name="常规 49 19" xfId="345"/>
    <cellStyle name="常规 49 2" xfId="346"/>
    <cellStyle name="常规 49 20" xfId="347"/>
    <cellStyle name="常规 49 21" xfId="348"/>
    <cellStyle name="常规 49 22" xfId="349"/>
    <cellStyle name="常规 49 23" xfId="350"/>
    <cellStyle name="常规 49 24" xfId="351"/>
    <cellStyle name="常规 49 25" xfId="352"/>
    <cellStyle name="常规 49 26" xfId="353"/>
    <cellStyle name="常规 49 27" xfId="354"/>
    <cellStyle name="常规 49 28" xfId="355"/>
    <cellStyle name="常规 49 29" xfId="356"/>
    <cellStyle name="常规 49 3" xfId="357"/>
    <cellStyle name="常规 49 4" xfId="358"/>
    <cellStyle name="常规 49 5" xfId="359"/>
    <cellStyle name="常规 49 6" xfId="360"/>
    <cellStyle name="常规 49 7" xfId="361"/>
    <cellStyle name="常规 49 8" xfId="362"/>
    <cellStyle name="常规 49 9" xfId="363"/>
    <cellStyle name="常规 50" xfId="364"/>
    <cellStyle name="常规 50 10" xfId="365"/>
    <cellStyle name="常规 50 11" xfId="366"/>
    <cellStyle name="常规 50 12" xfId="367"/>
    <cellStyle name="常规 50 13" xfId="368"/>
    <cellStyle name="常规 50 14" xfId="369"/>
    <cellStyle name="常规 50 15" xfId="370"/>
    <cellStyle name="常规 50 16" xfId="371"/>
    <cellStyle name="常规 50 17" xfId="372"/>
    <cellStyle name="常规 50 18" xfId="373"/>
    <cellStyle name="常规 50 19" xfId="374"/>
    <cellStyle name="常规 50 2" xfId="375"/>
    <cellStyle name="常规 50 20" xfId="376"/>
    <cellStyle name="常规 50 21" xfId="377"/>
    <cellStyle name="常规 50 22" xfId="378"/>
    <cellStyle name="常规 50 23" xfId="379"/>
    <cellStyle name="常规 50 24" xfId="380"/>
    <cellStyle name="常规 50 25" xfId="381"/>
    <cellStyle name="常规 50 26" xfId="382"/>
    <cellStyle name="常规 50 27" xfId="383"/>
    <cellStyle name="常规 50 28" xfId="384"/>
    <cellStyle name="常规 50 29" xfId="385"/>
    <cellStyle name="常规 50 3" xfId="386"/>
    <cellStyle name="常规 50 4" xfId="387"/>
    <cellStyle name="常规 50 5" xfId="388"/>
    <cellStyle name="常规 50 6" xfId="389"/>
    <cellStyle name="常规 50 7" xfId="390"/>
    <cellStyle name="常规 50 8" xfId="391"/>
    <cellStyle name="常规 50 9" xfId="392"/>
    <cellStyle name="常规 51" xfId="393"/>
    <cellStyle name="常规 51 10" xfId="394"/>
    <cellStyle name="常规 51 11" xfId="395"/>
    <cellStyle name="常规 51 12" xfId="396"/>
    <cellStyle name="常规 51 13" xfId="397"/>
    <cellStyle name="常规 51 14" xfId="398"/>
    <cellStyle name="常规 51 15" xfId="399"/>
    <cellStyle name="常规 51 16" xfId="400"/>
    <cellStyle name="常规 51 17" xfId="401"/>
    <cellStyle name="常规 51 18" xfId="402"/>
    <cellStyle name="常规 51 19" xfId="403"/>
    <cellStyle name="常规 51 2" xfId="404"/>
    <cellStyle name="常规 51 20" xfId="405"/>
    <cellStyle name="常规 51 21" xfId="406"/>
    <cellStyle name="常规 51 22" xfId="407"/>
    <cellStyle name="常规 51 23" xfId="408"/>
    <cellStyle name="常规 51 24" xfId="409"/>
    <cellStyle name="常规 51 25" xfId="410"/>
    <cellStyle name="常规 51 26" xfId="411"/>
    <cellStyle name="常规 51 27" xfId="412"/>
    <cellStyle name="常规 51 28" xfId="413"/>
    <cellStyle name="常规 51 29" xfId="414"/>
    <cellStyle name="常规 51 3" xfId="415"/>
    <cellStyle name="常规 51 4" xfId="416"/>
    <cellStyle name="常规 51 5" xfId="417"/>
    <cellStyle name="常规 51 6" xfId="418"/>
    <cellStyle name="常规 51 7" xfId="419"/>
    <cellStyle name="常规 51 8" xfId="420"/>
    <cellStyle name="常规 51 9" xfId="421"/>
    <cellStyle name="千位分隔 2" xfId="422"/>
    <cellStyle name="千位分隔 2 10" xfId="423"/>
    <cellStyle name="千位分隔 2 11" xfId="424"/>
    <cellStyle name="千位分隔 2 12" xfId="425"/>
    <cellStyle name="千位分隔 2 13" xfId="426"/>
    <cellStyle name="千位分隔 2 14" xfId="427"/>
    <cellStyle name="千位分隔 2 15" xfId="428"/>
    <cellStyle name="千位分隔 2 16" xfId="429"/>
    <cellStyle name="千位分隔 2 17" xfId="430"/>
    <cellStyle name="千位分隔 2 18" xfId="431"/>
    <cellStyle name="千位分隔 2 19" xfId="432"/>
    <cellStyle name="千位分隔 2 2" xfId="433"/>
    <cellStyle name="千位分隔 2 20" xfId="434"/>
    <cellStyle name="千位分隔 2 21" xfId="435"/>
    <cellStyle name="千位分隔 2 22" xfId="436"/>
    <cellStyle name="千位分隔 2 23" xfId="437"/>
    <cellStyle name="千位分隔 2 24" xfId="438"/>
    <cellStyle name="千位分隔 2 25" xfId="439"/>
    <cellStyle name="千位分隔 2 26" xfId="440"/>
    <cellStyle name="千位分隔 2 27" xfId="441"/>
    <cellStyle name="千位分隔 2 28" xfId="442"/>
    <cellStyle name="千位分隔 2 29" xfId="443"/>
    <cellStyle name="千位分隔 2 3" xfId="444"/>
    <cellStyle name="千位分隔 2 4" xfId="445"/>
    <cellStyle name="千位分隔 2 5" xfId="446"/>
    <cellStyle name="千位分隔 2 6" xfId="447"/>
    <cellStyle name="千位分隔 2 7" xfId="448"/>
    <cellStyle name="千位分隔 2 8" xfId="449"/>
    <cellStyle name="千位分隔 2 9" xfId="450"/>
    <cellStyle name="千位分隔 3 10" xfId="451"/>
    <cellStyle name="千位分隔 3 11" xfId="452"/>
    <cellStyle name="千位分隔 3 12" xfId="453"/>
    <cellStyle name="千位分隔 3 13" xfId="454"/>
    <cellStyle name="千位分隔 3 14" xfId="455"/>
    <cellStyle name="千位分隔 3 2" xfId="456"/>
    <cellStyle name="千位分隔 3 3" xfId="457"/>
    <cellStyle name="千位分隔 3 4" xfId="458"/>
    <cellStyle name="千位分隔 3 5" xfId="459"/>
    <cellStyle name="千位分隔 3 6" xfId="460"/>
    <cellStyle name="千位分隔 3 7" xfId="461"/>
    <cellStyle name="千位分隔 3 8" xfId="462"/>
    <cellStyle name="千位分隔 3 9" xfId="463"/>
    <cellStyle name="千位分隔 31" xfId="464"/>
    <cellStyle name="千位分隔 4 10" xfId="465"/>
    <cellStyle name="千位分隔 4 11" xfId="466"/>
    <cellStyle name="千位分隔 4 12" xfId="467"/>
    <cellStyle name="千位分隔 4 13" xfId="468"/>
    <cellStyle name="千位分隔 4 14" xfId="469"/>
    <cellStyle name="千位分隔 4 2" xfId="470"/>
    <cellStyle name="千位分隔 4 3" xfId="471"/>
    <cellStyle name="千位分隔 4 4" xfId="472"/>
    <cellStyle name="千位分隔 4 5" xfId="473"/>
    <cellStyle name="千位分隔 4 6" xfId="474"/>
    <cellStyle name="千位分隔 4 7" xfId="475"/>
    <cellStyle name="千位分隔 4 8" xfId="476"/>
    <cellStyle name="千位分隔 4 9" xfId="477"/>
    <cellStyle name="千位分隔 5 10" xfId="478"/>
    <cellStyle name="千位分隔 5 11" xfId="479"/>
    <cellStyle name="千位分隔 5 12" xfId="480"/>
    <cellStyle name="千位分隔 5 13" xfId="481"/>
    <cellStyle name="千位分隔 5 14" xfId="482"/>
    <cellStyle name="千位分隔 5 2" xfId="483"/>
    <cellStyle name="千位分隔 5 3" xfId="484"/>
    <cellStyle name="千位分隔 5 4" xfId="485"/>
    <cellStyle name="千位分隔 5 5" xfId="486"/>
    <cellStyle name="千位分隔 5 6" xfId="487"/>
    <cellStyle name="千位分隔 5 7" xfId="488"/>
    <cellStyle name="千位分隔 5 8" xfId="489"/>
    <cellStyle name="千位分隔 5 9" xfId="490"/>
    <cellStyle name="千位分隔 6 10" xfId="491"/>
    <cellStyle name="千位分隔 6 11" xfId="492"/>
    <cellStyle name="千位分隔 6 12" xfId="493"/>
    <cellStyle name="千位分隔 6 13" xfId="494"/>
    <cellStyle name="千位分隔 6 14" xfId="495"/>
    <cellStyle name="千位分隔 6 2" xfId="496"/>
    <cellStyle name="千位分隔 6 3" xfId="497"/>
    <cellStyle name="千位分隔 6 4" xfId="498"/>
    <cellStyle name="千位分隔 6 5" xfId="499"/>
    <cellStyle name="千位分隔 6 6" xfId="500"/>
    <cellStyle name="千位分隔 6 7" xfId="501"/>
    <cellStyle name="千位分隔 6 8" xfId="502"/>
    <cellStyle name="千位分隔 6 9" xfId="50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zoomScale="115" workbookViewId="0">
      <selection activeCell="B10" sqref="B10"/>
    </sheetView>
  </sheetViews>
  <sheetFormatPr defaultRowHeight="14.25"/>
  <cols>
    <col min="1" max="1" width="12.140625" style="2" customWidth="1"/>
    <col min="2" max="2" width="29.140625" style="2" bestFit="1" customWidth="1"/>
    <col min="3" max="3" width="12.140625" style="2" customWidth="1"/>
    <col min="4" max="4" width="14.42578125" style="2" customWidth="1"/>
    <col min="5" max="5" width="23.5703125" style="2" customWidth="1"/>
    <col min="6" max="6" width="35" style="2" customWidth="1"/>
    <col min="7" max="7" width="14.42578125" style="2" customWidth="1"/>
    <col min="8" max="16384" width="9.140625" style="2"/>
  </cols>
  <sheetData>
    <row r="1" spans="1:7">
      <c r="A1" s="1" t="s">
        <v>14</v>
      </c>
    </row>
    <row r="2" spans="1:7" ht="36" customHeight="1">
      <c r="A2" s="11" t="s">
        <v>13</v>
      </c>
      <c r="B2" s="11"/>
      <c r="C2" s="11"/>
      <c r="D2" s="11"/>
      <c r="E2" s="11"/>
      <c r="F2" s="11"/>
      <c r="G2" s="11"/>
    </row>
    <row r="3" spans="1:7">
      <c r="G3" s="3" t="s">
        <v>1</v>
      </c>
    </row>
    <row r="4" spans="1:7" s="6" customFormat="1">
      <c r="A4" s="4" t="s">
        <v>5</v>
      </c>
      <c r="B4" s="4" t="s">
        <v>6</v>
      </c>
      <c r="C4" s="4" t="s">
        <v>2</v>
      </c>
      <c r="D4" s="4" t="s">
        <v>7</v>
      </c>
      <c r="E4" s="5" t="s">
        <v>8</v>
      </c>
      <c r="F4" s="5" t="s">
        <v>9</v>
      </c>
      <c r="G4" s="5" t="s">
        <v>10</v>
      </c>
    </row>
    <row r="5" spans="1:7">
      <c r="A5" s="12" t="s">
        <v>11</v>
      </c>
      <c r="B5" s="13"/>
      <c r="C5" s="13"/>
      <c r="D5" s="13"/>
      <c r="E5" s="13"/>
      <c r="F5" s="14"/>
      <c r="G5" s="7">
        <f>SUM(G6:G6)</f>
        <v>219</v>
      </c>
    </row>
    <row r="6" spans="1:7">
      <c r="A6" s="8">
        <v>202</v>
      </c>
      <c r="B6" s="9" t="s">
        <v>0</v>
      </c>
      <c r="C6" s="9" t="s">
        <v>12</v>
      </c>
      <c r="D6" s="8">
        <v>207</v>
      </c>
      <c r="E6" s="9" t="s">
        <v>3</v>
      </c>
      <c r="F6" s="9" t="s">
        <v>4</v>
      </c>
      <c r="G6" s="10">
        <v>219</v>
      </c>
    </row>
  </sheetData>
  <mergeCells count="2">
    <mergeCell ref="A2:G2"/>
    <mergeCell ref="A5:F5"/>
  </mergeCells>
  <phoneticPr fontId="2" type="noConversion"/>
  <printOptions horizontalCentered="1"/>
  <pageMargins left="0.35433070866141736" right="0.35433070866141736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林希</cp:lastModifiedBy>
  <cp:lastPrinted>2020-01-21T03:46:07Z</cp:lastPrinted>
  <dcterms:created xsi:type="dcterms:W3CDTF">2019-12-20T00:33:51Z</dcterms:created>
  <dcterms:modified xsi:type="dcterms:W3CDTF">2020-02-04T07:36:26Z</dcterms:modified>
</cp:coreProperties>
</file>