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符合补助条件的旅行社名单" sheetId="2" r:id="rId1"/>
    <sheet name="不符合补助条件的旅行社名单" sheetId="3" r:id="rId2"/>
  </sheets>
  <definedNames>
    <definedName name="_xlnm._FilterDatabase" localSheetId="0" hidden="1">符合补助条件的旅行社名单!$A$2:$XEQ$347</definedName>
    <definedName name="_xlnm.Print_Area" localSheetId="0">符合补助条件的旅行社名单!$A$1:$E$347</definedName>
    <definedName name="_xlnm.Print_Titles" localSheetId="0">符合补助条件的旅行社名单!$1:$2</definedName>
  </definedNames>
  <calcPr calcId="144525"/>
</workbook>
</file>

<file path=xl/sharedStrings.xml><?xml version="1.0" encoding="utf-8"?>
<sst xmlns="http://schemas.openxmlformats.org/spreadsheetml/2006/main" count="753" uniqueCount="739">
  <si>
    <t>符合补助条件的旅行社名单</t>
  </si>
  <si>
    <t>序号</t>
  </si>
  <si>
    <t>单位名称</t>
  </si>
  <si>
    <t>许可证编号</t>
  </si>
  <si>
    <t>基本险保费金额
（元）</t>
  </si>
  <si>
    <t>审定补助金额
（元）</t>
  </si>
  <si>
    <t>福建春之旅国际旅行社有限公司</t>
  </si>
  <si>
    <t>L-FJ-CJ-0060</t>
  </si>
  <si>
    <t>厦门中旅旅行社有限公司</t>
  </si>
  <si>
    <t>L-FJ-CJ-00014</t>
  </si>
  <si>
    <t>厦门厦旅国际旅行社有限公司</t>
  </si>
  <si>
    <t>L-FJ-CJ-00015</t>
  </si>
  <si>
    <t>厦门航空国际旅行社有限公司</t>
  </si>
  <si>
    <t>L-FJ-CJ-00016</t>
  </si>
  <si>
    <t>厦门光大旅游有限公司</t>
  </si>
  <si>
    <t>L-FJ-CJ-00017</t>
  </si>
  <si>
    <t>厦门建发国际旅行社集团有限公司</t>
  </si>
  <si>
    <t>L-FJ-CJ-00020</t>
  </si>
  <si>
    <t>港中旅（厦门）国际旅行社有限公司</t>
  </si>
  <si>
    <t>L-FJ-CJ-00021</t>
  </si>
  <si>
    <t>厦门中星国际旅行社有限公司</t>
  </si>
  <si>
    <t>L-FJ-CJ-00023</t>
  </si>
  <si>
    <t>中国国旅（厦门）国际旅行社有限公司</t>
  </si>
  <si>
    <t>L-FJ-CJ-00024</t>
  </si>
  <si>
    <t>厦门夏商国际旅行社有限公司</t>
  </si>
  <si>
    <t>L-FJ-CJ-00025</t>
  </si>
  <si>
    <t>厦门海外环球国际旅行社有限公司</t>
  </si>
  <si>
    <t>L-FJ-CJ-00026</t>
  </si>
  <si>
    <t>厦门海沧国际旅行社有限公司</t>
  </si>
  <si>
    <t>L-FJ-CJ-00027</t>
  </si>
  <si>
    <t>厦门京闽国际旅行社有限公司</t>
  </si>
  <si>
    <t>L-FJ-CJ-00045</t>
  </si>
  <si>
    <t>厦门康辉国际旅行社有限公司</t>
  </si>
  <si>
    <t>L-FJ-CJ-00051</t>
  </si>
  <si>
    <t>厦门润鑫国际旅行社有限公司</t>
  </si>
  <si>
    <t>L-FJ-CJ-00053</t>
  </si>
  <si>
    <t>厦门佰翔旅行社有限公司</t>
  </si>
  <si>
    <t>L-FJ-CJ-00055</t>
  </si>
  <si>
    <t>厦门南方文旅集团有限公司</t>
  </si>
  <si>
    <t>L-FJ-CJ-00064</t>
  </si>
  <si>
    <t>厦门海之旅国际旅行社有限公司</t>
  </si>
  <si>
    <t>L-FJ-CJ-00069</t>
  </si>
  <si>
    <t>厦门市友好国际旅行社</t>
  </si>
  <si>
    <t>L-FJ-CJ-00071</t>
  </si>
  <si>
    <t>福建众信优游国际旅行社有限公司</t>
  </si>
  <si>
    <t>L-FJ-CJ-00082</t>
  </si>
  <si>
    <t>厦门神畅国际旅行社有限公司</t>
  </si>
  <si>
    <t>L-FJ-CJ-00087</t>
  </si>
  <si>
    <t>福建省佰廉国际旅行社有限公司</t>
  </si>
  <si>
    <t>L-FJ-CJ-00089</t>
  </si>
  <si>
    <t>厦门开元周游国际旅行社有限公司</t>
  </si>
  <si>
    <t>L-FJ-CJ-00094</t>
  </si>
  <si>
    <t>厦门报业国际旅行社有限公司</t>
  </si>
  <si>
    <t>L-FJ-CJ-00102</t>
  </si>
  <si>
    <t>厦门会展国际旅行社有限公司</t>
  </si>
  <si>
    <t>L-FJ-CJ-00110</t>
  </si>
  <si>
    <t>福建美丽旅程国际旅行社有限公司</t>
  </si>
  <si>
    <t>L-FJ-CJ-00114</t>
  </si>
  <si>
    <t>厦门文广国际旅行社有限责任公司</t>
  </si>
  <si>
    <t>L-FJ-CJ-00117</t>
  </si>
  <si>
    <t>福建会客文旅有限公司</t>
  </si>
  <si>
    <t>L-FJ-CJ-00118</t>
  </si>
  <si>
    <t>厦门青普国际旅行社有限公司</t>
  </si>
  <si>
    <t>L-FJ-CJ-00124</t>
  </si>
  <si>
    <t>厦门方圆国际旅行社有限公司</t>
  </si>
  <si>
    <t>L-FJ-CJ-00125</t>
  </si>
  <si>
    <t>厦门集美国际旅行社有限公司</t>
  </si>
  <si>
    <t>L-FJ-CJ-00126</t>
  </si>
  <si>
    <t>厦门旅游集散服务中心有限公司</t>
  </si>
  <si>
    <t>L-FJ-CJ-00132</t>
  </si>
  <si>
    <t>福建易游国际旅行社有限公司</t>
  </si>
  <si>
    <t>L-FJ-CJ-00135</t>
  </si>
  <si>
    <t>厦门万里行国际旅行社有限公司</t>
  </si>
  <si>
    <t>L-FJ-CJ-100028</t>
  </si>
  <si>
    <t>厦门唯途国际旅行社有限公司</t>
  </si>
  <si>
    <t>L-FJ-CJ-100037</t>
  </si>
  <si>
    <t>雄狮（福建）国际旅行社有限公司</t>
  </si>
  <si>
    <t>L-FJ-WZ20003</t>
  </si>
  <si>
    <t>厦门鼓浪石国际旅行社有限公司</t>
  </si>
  <si>
    <t>L-FJ-20007</t>
  </si>
  <si>
    <t>厦门高捷达旅行社有限公司</t>
  </si>
  <si>
    <t>L-FJ-20008</t>
  </si>
  <si>
    <t>厦门青旅东南研学国际旅行社有限公司</t>
  </si>
  <si>
    <t>L-FJ-20014</t>
  </si>
  <si>
    <t>厦门外贸国际旅行社有限公司</t>
  </si>
  <si>
    <t>L-FJ-20019</t>
  </si>
  <si>
    <t>厦门鹭佳旅行社有限公司</t>
  </si>
  <si>
    <t>L-FJ-20023</t>
  </si>
  <si>
    <t>厦门市兴华东旅行社有限公司</t>
  </si>
  <si>
    <t>L-FJ-20027</t>
  </si>
  <si>
    <t>厦门市康健旅行社有限公司</t>
  </si>
  <si>
    <t>L-FJ-20028</t>
  </si>
  <si>
    <t>厦门神洲国际旅行社有限公司</t>
  </si>
  <si>
    <t>L-FJ-20029</t>
  </si>
  <si>
    <t>厦门假期国际旅行社有限公司</t>
  </si>
  <si>
    <t>L-FJ-20032</t>
  </si>
  <si>
    <t>厦门市温馨天天游国际旅行社有限公司</t>
  </si>
  <si>
    <t>L-FJ-20036</t>
  </si>
  <si>
    <t>厦门洋洋国际旅行社有限公司</t>
  </si>
  <si>
    <t>L-FJ-20038</t>
  </si>
  <si>
    <t>厦门环州旅行社有限公司</t>
  </si>
  <si>
    <t>L-FJ-20040</t>
  </si>
  <si>
    <t>厦门风情国际旅行社有限公司</t>
  </si>
  <si>
    <t>L-FJ-20047</t>
  </si>
  <si>
    <t>厦门市闽之旅国际旅行社有限公司</t>
  </si>
  <si>
    <t>L-FJ-20049</t>
  </si>
  <si>
    <t>厦门天乘国际旅行社有限公司</t>
  </si>
  <si>
    <t>L-FJ-20050</t>
  </si>
  <si>
    <t>福建洲际环球旅游有限公司</t>
  </si>
  <si>
    <t>L-FJ-20052</t>
  </si>
  <si>
    <t>厦门鹭缘国际旅行社有限公司</t>
  </si>
  <si>
    <t>L-FJ-20063</t>
  </si>
  <si>
    <t>厦门乐透国际旅行社有限公司</t>
  </si>
  <si>
    <t>L-FJ-20065</t>
  </si>
  <si>
    <t>厦门城市美景旅行社有限公司</t>
  </si>
  <si>
    <t>L-FJ-20066</t>
  </si>
  <si>
    <t>厦门市中之青国际旅行社有限公司</t>
  </si>
  <si>
    <t>L-FJ-20067</t>
  </si>
  <si>
    <t>厦门海岛假期国际旅行社有限公司</t>
  </si>
  <si>
    <t>L-FJ-20069</t>
  </si>
  <si>
    <t>厦门新闻国际旅行社有限公司</t>
  </si>
  <si>
    <t>L-FJ-20073</t>
  </si>
  <si>
    <t>厦门中之旅国际旅行社有限公司</t>
  </si>
  <si>
    <t>L-FJ-20074</t>
  </si>
  <si>
    <t>海峡飞翔（厦门）国际旅行社有限公司</t>
  </si>
  <si>
    <t>L-FJ-20075</t>
  </si>
  <si>
    <t>厦门蓝航国际旅行社有限公司</t>
  </si>
  <si>
    <t>L-FJ-20078</t>
  </si>
  <si>
    <t>厦门信天游国际旅行社有限公司</t>
  </si>
  <si>
    <t>L-FJ-20082</t>
  </si>
  <si>
    <t>厦门西鼎国际旅行社有限公司</t>
  </si>
  <si>
    <t>L-FJ-20083</t>
  </si>
  <si>
    <t>厦门康之旅国际旅行社有限公司</t>
  </si>
  <si>
    <t>L-FJ-20084</t>
  </si>
  <si>
    <t>厦门翌达国际旅行社有限公司</t>
  </si>
  <si>
    <t>L-FJ-20085</t>
  </si>
  <si>
    <t>厦门理想国际旅行社有限公司</t>
  </si>
  <si>
    <t>L-FJ-20089</t>
  </si>
  <si>
    <t>厦门佳景国际旅行社有限公司</t>
  </si>
  <si>
    <t>L-FJ-20090</t>
  </si>
  <si>
    <t>厦门众合国际旅行社有限公司</t>
  </si>
  <si>
    <t>L-FJ-20091</t>
  </si>
  <si>
    <t>厦门市蓝海相约旅行社有限公司</t>
  </si>
  <si>
    <t>L-FJ-20123</t>
  </si>
  <si>
    <t>厦门宝中国际旅行社有限公司</t>
  </si>
  <si>
    <t>L-FJ-20124</t>
  </si>
  <si>
    <t>厦门金台国际旅行社有限公司</t>
  </si>
  <si>
    <t>L-FJ-20125</t>
  </si>
  <si>
    <t>厦门方之旅国际旅行社有限公司</t>
  </si>
  <si>
    <t>L-FJ-20127</t>
  </si>
  <si>
    <t>厦门星旅国际旅行社有限公司</t>
  </si>
  <si>
    <t>L-FJ-20129</t>
  </si>
  <si>
    <t>厦门幸福之旅国际旅行社有限公司</t>
  </si>
  <si>
    <t>L-FJ-20132</t>
  </si>
  <si>
    <t>厦门畅游天下国际旅行社有限公司</t>
  </si>
  <si>
    <t>L-FJ-20134</t>
  </si>
  <si>
    <t>厦门鑫航城旅行社有限公司</t>
  </si>
  <si>
    <t>L-FJ-20135</t>
  </si>
  <si>
    <t>厦门博学之旅国际旅行社有限公司</t>
  </si>
  <si>
    <t>L-FJ-20140</t>
  </si>
  <si>
    <t>厦门纵四方国际旅行社有限公司</t>
  </si>
  <si>
    <t>L-FJ-20141</t>
  </si>
  <si>
    <t>厦门商茂国际旅行社有限公司</t>
  </si>
  <si>
    <t>L-FJ-20142</t>
  </si>
  <si>
    <t>厦门缤纷之旅旅行社有限公司</t>
  </si>
  <si>
    <t>L-FJ-20143</t>
  </si>
  <si>
    <t>厦门中航服国际旅行社有限公司</t>
  </si>
  <si>
    <t>L-FJ-20145</t>
  </si>
  <si>
    <t>厦门澳德瑞国际旅行社有限公司</t>
  </si>
  <si>
    <t>L-FJ-20147</t>
  </si>
  <si>
    <t>厦门颐景国际旅行社有限公司</t>
  </si>
  <si>
    <t>L-FJ-20148</t>
  </si>
  <si>
    <t>厦门汇旅旅行社有限公司</t>
  </si>
  <si>
    <t>L-FJ-20151</t>
  </si>
  <si>
    <t>厦门泰东方国际旅行社有限公司</t>
  </si>
  <si>
    <t>L-FJ-20153</t>
  </si>
  <si>
    <t>厦门同行国际旅行社有限公司</t>
  </si>
  <si>
    <t>L-FJ-20156</t>
  </si>
  <si>
    <t>厦门海上假期国际邮轮旅行社有限公司</t>
  </si>
  <si>
    <t>L-FJ-20158</t>
  </si>
  <si>
    <t>厦门欢鱼国际旅行社有限公司</t>
  </si>
  <si>
    <t>L-FJ-20159</t>
  </si>
  <si>
    <t>厦门南方之强旅行社有限公司</t>
  </si>
  <si>
    <t>L-FJ-20160</t>
  </si>
  <si>
    <t>厦门汇桥旅行社有限公司</t>
  </si>
  <si>
    <t>L-FJ-20161</t>
  </si>
  <si>
    <t>厦门世通旅行社有限公司</t>
  </si>
  <si>
    <t>L-FJ-20162</t>
  </si>
  <si>
    <t>厦门永顺科林斯旅行社有限公司</t>
  </si>
  <si>
    <t>L-FJ-20170</t>
  </si>
  <si>
    <t>厦门扬邦国际旅行社有限公司</t>
  </si>
  <si>
    <t>L-FJ-20171</t>
  </si>
  <si>
    <t>厦门艾旅旅行社有限公司</t>
  </si>
  <si>
    <t>L-FJ-20172</t>
  </si>
  <si>
    <t>厦门闽韵风情国际旅行社有限公司</t>
  </si>
  <si>
    <t>L-FJ-20173</t>
  </si>
  <si>
    <t>厦门齐行国际旅行社有限公司</t>
  </si>
  <si>
    <t>L-FJ-20175</t>
  </si>
  <si>
    <t>厦门四海怡途国际旅行社有限公司</t>
  </si>
  <si>
    <t>L-FJ-20176</t>
  </si>
  <si>
    <t>厦门和之旅国际旅行社有限公司</t>
  </si>
  <si>
    <t>L-FJ-20177</t>
  </si>
  <si>
    <t>厦门乐争畅游旅行社有限公司</t>
  </si>
  <si>
    <t>L-FJ-20179</t>
  </si>
  <si>
    <t>厦门欧大国际旅行社有限公司</t>
  </si>
  <si>
    <t>L-FJ-20181</t>
  </si>
  <si>
    <t>厦门福天福地旅行社有限公司</t>
  </si>
  <si>
    <t>L-FJ-20182</t>
  </si>
  <si>
    <t>厦门中狮国际旅行社有限公司</t>
  </si>
  <si>
    <t>L-FJ-20183</t>
  </si>
  <si>
    <t>厦门圣美亚国际旅行社有限公司</t>
  </si>
  <si>
    <t>L-FJ-20184</t>
  </si>
  <si>
    <t>福建金南方国际旅行社有限公司</t>
  </si>
  <si>
    <t>L-FJ-20187</t>
  </si>
  <si>
    <t>厦门爱之旅国际旅行社有限公司</t>
  </si>
  <si>
    <t>L-FJ-20195</t>
  </si>
  <si>
    <t>厦门欣旅旅行社有限责任公司</t>
  </si>
  <si>
    <t>L-FJ-20198</t>
  </si>
  <si>
    <t>厦门铁旅国际旅行社有限公司</t>
  </si>
  <si>
    <t>L-FJ-20203</t>
  </si>
  <si>
    <t>厦门欢行国际旅行社有限公司</t>
  </si>
  <si>
    <t>L-FJ-20205</t>
  </si>
  <si>
    <t>厦门恒通假期国际旅行社有限公司</t>
  </si>
  <si>
    <t>L-FJ-20206</t>
  </si>
  <si>
    <t>厦门三秋旅行社有限公司</t>
  </si>
  <si>
    <t>L-FJ-20207</t>
  </si>
  <si>
    <t>厦门岚晟国际旅行社有限公司</t>
  </si>
  <si>
    <t>L-FJ-20208</t>
  </si>
  <si>
    <t>厦门每季美途国际旅行社有限公司</t>
  </si>
  <si>
    <t>L-FJ-20214</t>
  </si>
  <si>
    <t>厦门恩途国际旅行社有限公司</t>
  </si>
  <si>
    <t>L-FJ-20215</t>
  </si>
  <si>
    <t>福建省大游侠国际旅行社有限公司</t>
  </si>
  <si>
    <t>L-FJ-20218</t>
  </si>
  <si>
    <t>厦门海凡之旅旅行社有限公司</t>
  </si>
  <si>
    <t>L-FJ-20219</t>
  </si>
  <si>
    <t>厦门瀚博国际旅行社股份有限公司</t>
  </si>
  <si>
    <t>L-FJ-20220</t>
  </si>
  <si>
    <t>厦门嘉玉国际旅行社有限公司</t>
  </si>
  <si>
    <t>L-FJ-20221</t>
  </si>
  <si>
    <t>厦门山海之旅国际旅行社有限公司</t>
  </si>
  <si>
    <t>L-FJ-20222</t>
  </si>
  <si>
    <t>厦门福游旅行社有限公司</t>
  </si>
  <si>
    <t>L-FJ-20224</t>
  </si>
  <si>
    <t>厦门馨海国际旅行社有限公司</t>
  </si>
  <si>
    <t>L-FJ-20225</t>
  </si>
  <si>
    <t>厦门黄金假日旅行社有限公司</t>
  </si>
  <si>
    <t>L-FJ-20229</t>
  </si>
  <si>
    <t>厦门乐途快线国际旅行社有限公司</t>
  </si>
  <si>
    <t>L-FJ-20231</t>
  </si>
  <si>
    <t>厦门金桥旅行社有限公司</t>
  </si>
  <si>
    <t>L-FJ-20232</t>
  </si>
  <si>
    <t>厦门民间旅行社有限公司</t>
  </si>
  <si>
    <t>L-FJ-20233</t>
  </si>
  <si>
    <t>厦门胡猫国际旅行社有限公司</t>
  </si>
  <si>
    <t>L-FJ-20234</t>
  </si>
  <si>
    <t>悠游泊客（厦门）旅行社有限公司</t>
  </si>
  <si>
    <t>L-FJ-20238</t>
  </si>
  <si>
    <t>厦门蓝色星晖国际旅行社有限公司</t>
  </si>
  <si>
    <t>L-FJ-20239</t>
  </si>
  <si>
    <t>厦门棒糖旅行社有限公司</t>
  </si>
  <si>
    <t>L-FJ-20240</t>
  </si>
  <si>
    <t>厦门市翰雄国际旅行社有限公司</t>
  </si>
  <si>
    <t>L-FJ-20241</t>
  </si>
  <si>
    <t>厦门旭景佳期旅行社有限公司</t>
  </si>
  <si>
    <t>L-FJ-20242</t>
  </si>
  <si>
    <t>厦门市风光假期国际旅行社有限公司</t>
  </si>
  <si>
    <t>L-FJ-20243</t>
  </si>
  <si>
    <t>厦门组团网国际旅行社有限公司</t>
  </si>
  <si>
    <t>L-FJ-20244</t>
  </si>
  <si>
    <t>厦门大美国际旅行社有限公司</t>
  </si>
  <si>
    <t>L-FJ-20246</t>
  </si>
  <si>
    <t>厦门侠网旅游服务有限公司</t>
  </si>
  <si>
    <t>L-FJ-20255</t>
  </si>
  <si>
    <t>厦门嗨岛国际旅行社有限公司</t>
  </si>
  <si>
    <t>L-FJ-20256</t>
  </si>
  <si>
    <t>厦门愉动国际旅行社有限公司</t>
  </si>
  <si>
    <t>L-FJ-20257</t>
  </si>
  <si>
    <t>厦门原美国际旅行社有限公司</t>
  </si>
  <si>
    <t>L-FJ-20259</t>
  </si>
  <si>
    <t>福建超越未来国际旅行社有限公司</t>
  </si>
  <si>
    <t>L-FJ-20260</t>
  </si>
  <si>
    <t>厦门欣远扬旅行社有限公司</t>
  </si>
  <si>
    <t>L-FJ-20262</t>
  </si>
  <si>
    <t>厦门市福瑞假期国际旅行社有限公司</t>
  </si>
  <si>
    <t>L-FJ-20263</t>
  </si>
  <si>
    <t>厦门市揽程国际旅行社有限公司</t>
  </si>
  <si>
    <t>L-FJ-20266</t>
  </si>
  <si>
    <t>厦门览胜国际旅行社有限公司</t>
  </si>
  <si>
    <t>L-FJ-20270</t>
  </si>
  <si>
    <t>厦门东歌国际旅行社有限公司</t>
  </si>
  <si>
    <t>L-FJ-20271</t>
  </si>
  <si>
    <t>厦门华客国际旅行社有限公司</t>
  </si>
  <si>
    <t>L-FJ-20272</t>
  </si>
  <si>
    <t>厦门妙途国际旅行社有限公司</t>
  </si>
  <si>
    <t>L-FJ-20273</t>
  </si>
  <si>
    <t>厦门市名途国际旅行社有限公司</t>
  </si>
  <si>
    <t>L-FJ-20274</t>
  </si>
  <si>
    <t>厦门龙城大业国际旅行社有限公司</t>
  </si>
  <si>
    <t>L-FJ-20277</t>
  </si>
  <si>
    <t>厦门不夜城旅行社有限公司</t>
  </si>
  <si>
    <t>L-FJ-20280</t>
  </si>
  <si>
    <t>厦门御都全景国际旅行社有限公司</t>
  </si>
  <si>
    <t>L-FJ-20282</t>
  </si>
  <si>
    <t>夕阳美缤纷假期(厦门)国际旅行社有限公司</t>
  </si>
  <si>
    <t>L-FJ-20284</t>
  </si>
  <si>
    <t>厦门市鹭海逸游国际旅行社有限公司</t>
  </si>
  <si>
    <t>L-FJ-20285</t>
  </si>
  <si>
    <t>厦门厦旅征程国际旅行社有限公司</t>
  </si>
  <si>
    <t>L-FJ-20287</t>
  </si>
  <si>
    <t>厦门百分百国际旅行社有限公司</t>
  </si>
  <si>
    <t>L-FJ-20288</t>
  </si>
  <si>
    <t>厦门维澳国际旅行社有限公司</t>
  </si>
  <si>
    <t>L-FJ-20290</t>
  </si>
  <si>
    <t>厦门乐游国际邮轮旅游有限公司</t>
  </si>
  <si>
    <t>L-FJ-20292</t>
  </si>
  <si>
    <t>福建云之航国际旅行社有限公司</t>
  </si>
  <si>
    <t>L-FJ-20293</t>
  </si>
  <si>
    <t>福建欣万象国际旅行社有限公司</t>
  </si>
  <si>
    <t>L-FJ-20296</t>
  </si>
  <si>
    <t>厦门黄金旅程国际旅行社有限公司</t>
  </si>
  <si>
    <t>L-FJ-20297</t>
  </si>
  <si>
    <t>厦门新鹭洲国际旅行社有限公司</t>
  </si>
  <si>
    <t>L-FJ-20298</t>
  </si>
  <si>
    <t>风运（厦门）国际旅行社有限公司</t>
  </si>
  <si>
    <t>L-FJ-20301</t>
  </si>
  <si>
    <t>厦门印象旅途国际旅行社有限公司</t>
  </si>
  <si>
    <t>L-FJ-20303</t>
  </si>
  <si>
    <t>厦门嘉游国际旅行社有限公司</t>
  </si>
  <si>
    <t>L-FJ-20304</t>
  </si>
  <si>
    <t>厦门九洲骏豪国际旅行社有限公司</t>
  </si>
  <si>
    <t>L-FJ-20306</t>
  </si>
  <si>
    <t>厦门疆途国际旅行社有限公司</t>
  </si>
  <si>
    <t>L-FJ-20309</t>
  </si>
  <si>
    <t>厦门闽台国际旅行社有限公司</t>
  </si>
  <si>
    <t>L-FJ-20312</t>
  </si>
  <si>
    <t>厦门驴友邦国际旅行社有限公司</t>
  </si>
  <si>
    <t>L-FJ-20313</t>
  </si>
  <si>
    <t>厦门聚晟辉国际旅行社有限公司</t>
  </si>
  <si>
    <t>L-FJ-20315</t>
  </si>
  <si>
    <t>万人国际旅行社有限公司</t>
  </si>
  <si>
    <t>L-FJ-20317</t>
  </si>
  <si>
    <t>厦门合福假期国际旅行社有限公司</t>
  </si>
  <si>
    <t>L-FJ-20318</t>
  </si>
  <si>
    <t>厦门鹭悦程国际旅行社有限公司</t>
  </si>
  <si>
    <t>L-FJ-20321</t>
  </si>
  <si>
    <t>厦门御途假期国际旅行社有限公司</t>
  </si>
  <si>
    <t>L-FJ-20322</t>
  </si>
  <si>
    <t>厦门步履不停文化传播有限公司</t>
  </si>
  <si>
    <t>L-FJ-20323</t>
  </si>
  <si>
    <t>厦门世纪神州国际旅行社有限公司</t>
  </si>
  <si>
    <t>L-FJ-20324</t>
  </si>
  <si>
    <t>厦门胡哥之旅旅行社有限公司</t>
  </si>
  <si>
    <t>L-FJ-20326</t>
  </si>
  <si>
    <t>厦门漫悦行国际旅行社有限公司</t>
  </si>
  <si>
    <t>L-FJ-20328</t>
  </si>
  <si>
    <t>厦门花程旅游有限公司</t>
  </si>
  <si>
    <t>L-FJ-20329</t>
  </si>
  <si>
    <t>厦门悠行旅行社有限公司</t>
  </si>
  <si>
    <t>L-FJ-20332</t>
  </si>
  <si>
    <t>厦门研学万里路旅游服务有限公司</t>
  </si>
  <si>
    <t>L-FJ-20334</t>
  </si>
  <si>
    <t>厦门碧海红帆文旅发展有限公司</t>
  </si>
  <si>
    <t>L-FJ-20337</t>
  </si>
  <si>
    <t>厦门游通天下国际旅行社有限公司</t>
  </si>
  <si>
    <t>L-FJ-20339</t>
  </si>
  <si>
    <t>厦门耀徕国际旅行社有限公司</t>
  </si>
  <si>
    <t>L-FJ-20340</t>
  </si>
  <si>
    <t>厦门起源国际旅行社有限公司</t>
  </si>
  <si>
    <t>L-FJ-20341</t>
  </si>
  <si>
    <t>厦门左手国际旅行社有限公司</t>
  </si>
  <si>
    <t>L-FJ-20343</t>
  </si>
  <si>
    <t>厦门嗨旅行旅行社有限公司</t>
  </si>
  <si>
    <t>L-FJ-20345</t>
  </si>
  <si>
    <t>领鹿（厦门）国际旅行社有限公司</t>
  </si>
  <si>
    <t>L-FJ-20348</t>
  </si>
  <si>
    <t>厦门喜度国际旅行社有限公司</t>
  </si>
  <si>
    <t>L-FJ-20349</t>
  </si>
  <si>
    <t>厦门中远世纪国际旅行社有限公司</t>
  </si>
  <si>
    <t>L-FJ-20350</t>
  </si>
  <si>
    <t>厦门天翼行旅行社有限公司</t>
  </si>
  <si>
    <t>L-FJ-20354</t>
  </si>
  <si>
    <t>厦门程信旅游管理服务有限公司</t>
  </si>
  <si>
    <t>L-FJ-20357</t>
  </si>
  <si>
    <t>福建腾邦国际旅行社有限公司</t>
  </si>
  <si>
    <t>L-FJ-20359</t>
  </si>
  <si>
    <t>厦门有时间假期旅行社有限公司</t>
  </si>
  <si>
    <t>L-FJ-20360</t>
  </si>
  <si>
    <t>厦门华美展业国际旅行社有限公司</t>
  </si>
  <si>
    <t>L-FJ-20363</t>
  </si>
  <si>
    <t>厦门华毅游艇旅游有限公司</t>
  </si>
  <si>
    <t>L-FJ-20365</t>
  </si>
  <si>
    <t>南方四季（厦门）旅行社有限公司</t>
  </si>
  <si>
    <t>L-FJ-20367</t>
  </si>
  <si>
    <t>厦门海博国际旅行社有限公司</t>
  </si>
  <si>
    <t>L-FJ-20369</t>
  </si>
  <si>
    <t>厦门一快游国际旅行社有限公司</t>
  </si>
  <si>
    <t>L-FJ-20370</t>
  </si>
  <si>
    <t>厦门隆之旅国际旅行社有限公司</t>
  </si>
  <si>
    <t>L-FJ-20372</t>
  </si>
  <si>
    <t>厦门爱奇行国际旅行社有限公司</t>
  </si>
  <si>
    <t>L-FJ-20375</t>
  </si>
  <si>
    <t>欧森营地（厦门）科技发展有限公司</t>
  </si>
  <si>
    <t>L-FJ-20378</t>
  </si>
  <si>
    <t>闽遇旅行社（厦门）有限公司</t>
  </si>
  <si>
    <t>L-FJ-20380</t>
  </si>
  <si>
    <t>厦门八方同业国际旅行社有限公司</t>
  </si>
  <si>
    <t>L-FJ-20384</t>
  </si>
  <si>
    <t>厦门首游国际旅行社有限公司</t>
  </si>
  <si>
    <t>L-FJ-20386</t>
  </si>
  <si>
    <t>厦门群觅旅行社有限公司</t>
  </si>
  <si>
    <t>L-FJ-20387</t>
  </si>
  <si>
    <t>厦门醉美山湖国际旅行社有限公司</t>
  </si>
  <si>
    <t>L-FJ-20389</t>
  </si>
  <si>
    <t>厦门联合假期旅行社有限公司</t>
  </si>
  <si>
    <t>L-FJ-20390</t>
  </si>
  <si>
    <t>厦门福康星国际旅行社有限公司</t>
  </si>
  <si>
    <t>L-FJ-20392</t>
  </si>
  <si>
    <t>厦门合意游假期国际旅行社有限公司</t>
  </si>
  <si>
    <t>L-FJ-20394</t>
  </si>
  <si>
    <t>厦门疯潮旅行社有限公司</t>
  </si>
  <si>
    <t>L-FJ-20395</t>
  </si>
  <si>
    <t>厦门天天周游国际旅行社有限公司</t>
  </si>
  <si>
    <t>L-FJ-20396</t>
  </si>
  <si>
    <t>厦门再航文化传播有限公司</t>
  </si>
  <si>
    <t>L-FJ-20397</t>
  </si>
  <si>
    <t>厦门大玩家国际旅行社有限公司</t>
  </si>
  <si>
    <t>L-FJ-20402</t>
  </si>
  <si>
    <t>福建中原国际旅行社有限公司</t>
  </si>
  <si>
    <t>L-FJ-20403</t>
  </si>
  <si>
    <t>厦门汇诚之旅旅行社有限公司</t>
  </si>
  <si>
    <t>L-FJ-20404</t>
  </si>
  <si>
    <t>厦门印象之旅国际旅行社有限公司</t>
  </si>
  <si>
    <t>L-FJ-20406</t>
  </si>
  <si>
    <t>厦门秦时国际旅行社有限公司</t>
  </si>
  <si>
    <t>L-FJ-20407</t>
  </si>
  <si>
    <t>福建省朋游国际旅行社有限公司</t>
  </si>
  <si>
    <t>L-FJ-20410</t>
  </si>
  <si>
    <t>厦门辉途国际旅行社有限公司</t>
  </si>
  <si>
    <t>L-FJ-20411</t>
  </si>
  <si>
    <t>厦门建旅国际旅行社有限公司</t>
  </si>
  <si>
    <t>L-FJ-20413</t>
  </si>
  <si>
    <t>厦门市旅业国际旅行社有限公司</t>
  </si>
  <si>
    <t>L-FJ-20415</t>
  </si>
  <si>
    <t>厦门秀求假期旅行社有限公司</t>
  </si>
  <si>
    <t>L-FJ-20416</t>
  </si>
  <si>
    <t>厦门晟远国际旅行社有限公司</t>
  </si>
  <si>
    <t>L-FJ-20417</t>
  </si>
  <si>
    <t>厦门鹭水青山旅行社有限公司</t>
  </si>
  <si>
    <t>L-FJ-20419</t>
  </si>
  <si>
    <t>厦门漫步一夏旅行社有限公司</t>
  </si>
  <si>
    <t>L-FJ-20420</t>
  </si>
  <si>
    <t>厦门金色夕阳国际旅行社有限公司</t>
  </si>
  <si>
    <t>L-FJ-20421</t>
  </si>
  <si>
    <t>厦门建旅航空商务国际旅行社有限公司</t>
  </si>
  <si>
    <t>L-FJ-20422</t>
  </si>
  <si>
    <t>厦门建旅佳国际旅行社有限公司</t>
  </si>
  <si>
    <t>L-FJ-20423</t>
  </si>
  <si>
    <t>爱米旅行（厦门）国际旅行社有限公司</t>
  </si>
  <si>
    <t>L-FJ-20424</t>
  </si>
  <si>
    <t>厦门联华环宇旅行社有限公司</t>
  </si>
  <si>
    <t>L-FJ-20425</t>
  </si>
  <si>
    <t>福建首旅国际旅行社有限公司</t>
  </si>
  <si>
    <t>L-FJ-20428</t>
  </si>
  <si>
    <t>厦门遨游旅行社有限公司</t>
  </si>
  <si>
    <t>L-FJ-20431</t>
  </si>
  <si>
    <t>福建乐道国际旅行社有限公司</t>
  </si>
  <si>
    <t>L-FJ-20435</t>
  </si>
  <si>
    <t>厦门利德集团有限公司</t>
  </si>
  <si>
    <t>L-FJ-20436</t>
  </si>
  <si>
    <t>厦门达翼国际旅行社有限公司</t>
  </si>
  <si>
    <t>L-FJ-20437</t>
  </si>
  <si>
    <t>厦门恺步国际旅行社有限公司</t>
  </si>
  <si>
    <t>L-FJ-20438</t>
  </si>
  <si>
    <t>厦门川侠行同业旅行社有限公司</t>
  </si>
  <si>
    <t>L-FJ-20439</t>
  </si>
  <si>
    <t>厦门鹭橙国际旅行社有限公司</t>
  </si>
  <si>
    <t>L-FJ-20445</t>
  </si>
  <si>
    <t>厦门趣赞旅行社有限公司</t>
  </si>
  <si>
    <t>L-FJ-20447</t>
  </si>
  <si>
    <t>厦门金鹭洲旅游集团有限公司</t>
  </si>
  <si>
    <t>L-FJ-20449</t>
  </si>
  <si>
    <t>玩美（福建）国际旅游集团有限公司</t>
  </si>
  <si>
    <t>L-FJ-20450</t>
  </si>
  <si>
    <t>厦门星纵横旅行社有限公司</t>
  </si>
  <si>
    <t>L-FJ-20454</t>
  </si>
  <si>
    <t>厦门哈程国际旅行社有限公司</t>
  </si>
  <si>
    <t>L-FJ-20456</t>
  </si>
  <si>
    <t>厦门市雨鹭国际旅行社有限公司</t>
  </si>
  <si>
    <t>L-FJ-20461</t>
  </si>
  <si>
    <t>厦门建旅国际旅行社集团有限公司</t>
  </si>
  <si>
    <t>L-FJ-20465</t>
  </si>
  <si>
    <t>厦门嗨欢天旅行社有限公司</t>
  </si>
  <si>
    <t>L-FJ-20466</t>
  </si>
  <si>
    <t>厦门金益传奇国际旅行社有限公司</t>
  </si>
  <si>
    <t>L-FJ-20467</t>
  </si>
  <si>
    <t>厦门游拉拉国际旅行社有限公司</t>
  </si>
  <si>
    <t>L-FJ-20469</t>
  </si>
  <si>
    <t>厦门乐畅旅行社有限公司</t>
  </si>
  <si>
    <t>L-FJ-20471</t>
  </si>
  <si>
    <t>厦门顺之旅旅行社有限公司</t>
  </si>
  <si>
    <t>L-FJ-20482</t>
  </si>
  <si>
    <t>福建东南游国际旅行社有限公司</t>
  </si>
  <si>
    <t>L-FJ-20478</t>
  </si>
  <si>
    <t>厦门悠游古都国际旅行社有限公司</t>
  </si>
  <si>
    <t>L-FJ-110163</t>
  </si>
  <si>
    <t>厦门小飞象国际旅行社有限公司</t>
  </si>
  <si>
    <t>L-FJ-110167</t>
  </si>
  <si>
    <t>厦门趣淘天下旅行社有限公司</t>
  </si>
  <si>
    <t>L-FJ-110168</t>
  </si>
  <si>
    <t>厦门四季风国际旅行社有限公司</t>
  </si>
  <si>
    <t>L-FJ-110172</t>
  </si>
  <si>
    <t>厦门厦葳宜国际旅行社有限公司</t>
  </si>
  <si>
    <t>L-FJ-110176</t>
  </si>
  <si>
    <t>厦门知与行研学教育科技有限公司</t>
  </si>
  <si>
    <t>L-FJ-110178</t>
  </si>
  <si>
    <t>福建惠程趣国际旅行社有限公司</t>
  </si>
  <si>
    <t>L-FJ-110183</t>
  </si>
  <si>
    <t>厦门肥鹅旅行社有限公司</t>
  </si>
  <si>
    <t>L-FJ-110184</t>
  </si>
  <si>
    <t>厦门华友之旅国际旅行社有限公司</t>
  </si>
  <si>
    <t>L-FJ-110186</t>
  </si>
  <si>
    <t>厦门柒月行国际旅行社有限公司</t>
  </si>
  <si>
    <t>L-FJ-110188</t>
  </si>
  <si>
    <t>厦门咏乐国际旅行社有限公司</t>
  </si>
  <si>
    <t>L-FJ-110193</t>
  </si>
  <si>
    <t>厦门好客国际旅行社有限公司</t>
  </si>
  <si>
    <t>L-FJ-110194</t>
  </si>
  <si>
    <t>厦门点点游国际旅行社有限公司</t>
  </si>
  <si>
    <t>L-FJ-110196</t>
  </si>
  <si>
    <t>厦门顶上乡村旅行社有限公司</t>
  </si>
  <si>
    <t>L-FJ-110211</t>
  </si>
  <si>
    <t>厦门怡美假期国际旅行社有限公司</t>
  </si>
  <si>
    <t>L-FJ-110216</t>
  </si>
  <si>
    <t>鹿呦教育咨询（厦门）有限公司</t>
  </si>
  <si>
    <t>L-FJ-110218</t>
  </si>
  <si>
    <t>厦门欢游天下国际旅游有限公司</t>
  </si>
  <si>
    <t>L-FJ-110220</t>
  </si>
  <si>
    <t>厦门易汇友国际旅行社有限公司</t>
  </si>
  <si>
    <t>L-FJ-110222</t>
  </si>
  <si>
    <t>厦门璟昉旅行社有限公司</t>
  </si>
  <si>
    <t>L-FJ-110223</t>
  </si>
  <si>
    <t>厦门任你游旅行社有限公司</t>
  </si>
  <si>
    <t>L-FJ-110224</t>
  </si>
  <si>
    <t>美度（厦门）国际旅行社有限公司</t>
  </si>
  <si>
    <t>L-FJ-110228</t>
  </si>
  <si>
    <t>去呗（厦门）旅行社有限公司</t>
  </si>
  <si>
    <t>L-FJ-110229</t>
  </si>
  <si>
    <t>厦门全福旅程国际旅行社有限公司</t>
  </si>
  <si>
    <t>L-FJ-110242</t>
  </si>
  <si>
    <t>厦门新地表旅游文化发展有限公司</t>
  </si>
  <si>
    <t>L-FJ-110243</t>
  </si>
  <si>
    <t>美一天（厦门）国际旅行社有限公司</t>
  </si>
  <si>
    <t>L-FJ-110245</t>
  </si>
  <si>
    <t>厦门乐悠悠国际旅行社有限公司</t>
  </si>
  <si>
    <t>L-FJ-110259</t>
  </si>
  <si>
    <t>厦门胖猫旅行社有限公司</t>
  </si>
  <si>
    <t>L-FJ-110260</t>
  </si>
  <si>
    <t>厦门华肯国际旅行社有限公司</t>
  </si>
  <si>
    <t>L-FJ-110262</t>
  </si>
  <si>
    <t>福建甄安心国际旅行社有限公司</t>
  </si>
  <si>
    <t>L-FJ-110270</t>
  </si>
  <si>
    <t>国旅联合户外文化旅游发展有限公司</t>
  </si>
  <si>
    <t>L-FJ-110279</t>
  </si>
  <si>
    <t>旅盟（厦门）国际旅行社有限公司</t>
  </si>
  <si>
    <t>L-FJ-110281</t>
  </si>
  <si>
    <t>厦门乐途乐悠游国际旅行社有限公司</t>
  </si>
  <si>
    <t>L-FJ-110284</t>
  </si>
  <si>
    <t>厦门爱旅行国际旅行社有限公司</t>
  </si>
  <si>
    <t>L-FJ-110297</t>
  </si>
  <si>
    <t>厦门锦成国际旅行社有限公司</t>
  </si>
  <si>
    <t>L-FJ-110299</t>
  </si>
  <si>
    <t>厦门活地图小陈旅行社有限公司</t>
  </si>
  <si>
    <t>L-FJ-110301</t>
  </si>
  <si>
    <t>厦门陆陆游国际旅行社有限公司</t>
  </si>
  <si>
    <t>L-FJ-110308</t>
  </si>
  <si>
    <t>厦门扬易国际旅行社有限公司</t>
  </si>
  <si>
    <t>L-FJ-110310</t>
  </si>
  <si>
    <t>福建超越未来旅游集团有限公司</t>
  </si>
  <si>
    <t>L-FJ-110312</t>
  </si>
  <si>
    <t>风信旅行（厦门）国际旅行社有限公司</t>
  </si>
  <si>
    <t>L-FJ-110316</t>
  </si>
  <si>
    <t>厦门扬帆旅程国际旅行社有限公司</t>
  </si>
  <si>
    <t>L-FJ-110320</t>
  </si>
  <si>
    <t>厦门神守旅行社有限公司</t>
  </si>
  <si>
    <t>L-FJ-110326</t>
  </si>
  <si>
    <t>厦门市夏日程旅行社有限公司</t>
  </si>
  <si>
    <t>L-FJ-110329</t>
  </si>
  <si>
    <t>厦门鼓浪屿文化旅游发展有限公司</t>
  </si>
  <si>
    <t>L-FJ-110331</t>
  </si>
  <si>
    <t>厦门添色国际旅行社有限公司</t>
  </si>
  <si>
    <t>L-FJ-110332</t>
  </si>
  <si>
    <t>厦门灿途旅行社有限公司</t>
  </si>
  <si>
    <t>L-FJ-110333</t>
  </si>
  <si>
    <t>好奇猫（厦门）教育科技有限公司</t>
  </si>
  <si>
    <t>L-FJ-110350</t>
  </si>
  <si>
    <t>厦门闽越山川国际旅行社有限公司</t>
  </si>
  <si>
    <t>L-FJ-110352</t>
  </si>
  <si>
    <t>厦门市知行天下旅行社有限公司</t>
  </si>
  <si>
    <t>L-FJ-110357</t>
  </si>
  <si>
    <t>厦门森尔旅行社有限公司</t>
  </si>
  <si>
    <t>L-FJ-110369</t>
  </si>
  <si>
    <t>厦门翔之旅旅行社有限公司</t>
  </si>
  <si>
    <t>L-FJ-110376</t>
  </si>
  <si>
    <t>觉孜行旅行社（厦门）有限公司</t>
  </si>
  <si>
    <t>L-FJ-110386</t>
  </si>
  <si>
    <t>疆域四季（厦门）国际旅行社有限公司</t>
  </si>
  <si>
    <t>L-FJ-110389</t>
  </si>
  <si>
    <t>厦门对景国际旅行社有限公司</t>
  </si>
  <si>
    <t>L-FJ-110390</t>
  </si>
  <si>
    <t>厦门小题旅行科技有限公司</t>
  </si>
  <si>
    <t>L-FJ-110393</t>
  </si>
  <si>
    <t>厦门营想家教育科技有限公司</t>
  </si>
  <si>
    <t>L-FJ-110395</t>
  </si>
  <si>
    <t>厦门厦旅悦来策划服务有限公司</t>
  </si>
  <si>
    <t>L-FJ-110396</t>
  </si>
  <si>
    <t>厦门市登徒子户外运动有限公司</t>
  </si>
  <si>
    <t>L-FJ-110403</t>
  </si>
  <si>
    <t>厦门市德厚教育咨询有限公司</t>
  </si>
  <si>
    <t>L-FJ-110405</t>
  </si>
  <si>
    <t>厦门乐笛假期国际旅行社有限公司</t>
  </si>
  <si>
    <t>L-FJ-110408</t>
  </si>
  <si>
    <t>厦门春台国际旅行社有限公司</t>
  </si>
  <si>
    <t>L-FJ-110409</t>
  </si>
  <si>
    <t>遨游凡加（厦门）文化产业有限公司</t>
  </si>
  <si>
    <t>L-FJ-110422</t>
  </si>
  <si>
    <t>拾愿（厦门）国际旅行社有限公司</t>
  </si>
  <si>
    <t>L-FJ-110424</t>
  </si>
  <si>
    <t>厦门万千研学教育科技有限公司</t>
  </si>
  <si>
    <t>L-FJ-110428</t>
  </si>
  <si>
    <t>厦门正好出发国际旅行社有限公司</t>
  </si>
  <si>
    <t>L-FJ-110432</t>
  </si>
  <si>
    <t>厦门一鹭相伴国际旅行社有限公司</t>
  </si>
  <si>
    <t>L-FJ-110444</t>
  </si>
  <si>
    <t>厦门京华万象国际旅行社有限公司</t>
  </si>
  <si>
    <t>L-FJ-110452</t>
  </si>
  <si>
    <t>厦门旅无忧国际旅行社有限责任公司</t>
  </si>
  <si>
    <t>L-FJ-110453</t>
  </si>
  <si>
    <t>厦门欢小兔国际旅行社有限公司</t>
  </si>
  <si>
    <t>L-FJ-110455</t>
  </si>
  <si>
    <t>厦门远本旅行社有限公司</t>
  </si>
  <si>
    <t>L-FJ-110459</t>
  </si>
  <si>
    <t>厦门慧趣游国际旅行社有限公司</t>
  </si>
  <si>
    <t>L-FJ-110471</t>
  </si>
  <si>
    <t>厦门立航游国际旅行社有限公司</t>
  </si>
  <si>
    <t>L-FJ-110472</t>
  </si>
  <si>
    <t>厦门盛世优游国际旅行社有限公司</t>
  </si>
  <si>
    <t>L-FJ-110476</t>
  </si>
  <si>
    <t>厦门美丞会易旅行社有限公司</t>
  </si>
  <si>
    <t>L-FJ-110478</t>
  </si>
  <si>
    <t>厦门鹭忻国际旅行社有限公司</t>
  </si>
  <si>
    <t>L-FJ-110479</t>
  </si>
  <si>
    <t>厦门海象研学国际旅行社有限公司</t>
  </si>
  <si>
    <t>L-FJ-110486</t>
  </si>
  <si>
    <t>福建超越未来酒店营销管理有限公司</t>
  </si>
  <si>
    <t>L-FJ-110488</t>
  </si>
  <si>
    <t>厦门途臻国际旅行社有限公司</t>
  </si>
  <si>
    <t>L-FJ-110500</t>
  </si>
  <si>
    <t>森衍研学（厦门）旅行社有限公司</t>
  </si>
  <si>
    <t>L-FJ-110508</t>
  </si>
  <si>
    <t>厦门自由侠旅游服务有限公司</t>
  </si>
  <si>
    <t>L-FJ-110509</t>
  </si>
  <si>
    <t>中兴旅（厦门）文旅集团有限公司</t>
  </si>
  <si>
    <t>L-FJ-110516</t>
  </si>
  <si>
    <t>厦门巍澜假期旅行社有限公司</t>
  </si>
  <si>
    <t>L-FJ-110517</t>
  </si>
  <si>
    <t>厦门静远教育有限公司</t>
  </si>
  <si>
    <t>L-FJ-110526</t>
  </si>
  <si>
    <t>仟食佰玩（厦门）国际旅行社有限公司</t>
  </si>
  <si>
    <t>L-FJ-110528</t>
  </si>
  <si>
    <t>厦门鹭港国际旅行社有限公司</t>
  </si>
  <si>
    <t>L-FJ-110532</t>
  </si>
  <si>
    <t>厦门市金辂祁季国际旅行社有限公司</t>
  </si>
  <si>
    <t>L-FJ-110533</t>
  </si>
  <si>
    <t>厦门尺子国际旅游有限公司</t>
  </si>
  <si>
    <t>L-FJ-110538</t>
  </si>
  <si>
    <t>厦门水晶橙文旅集团有限公司</t>
  </si>
  <si>
    <t>L-FJ-110539</t>
  </si>
  <si>
    <t>厦门欢嘻国际旅行社有限公司</t>
  </si>
  <si>
    <t>L-FJ-110541</t>
  </si>
  <si>
    <t>厦门大闽巴士旅游服务有限公司</t>
  </si>
  <si>
    <t>L-FJ-110548</t>
  </si>
  <si>
    <t>厦门鹭闽游国际旅行社有限公司</t>
  </si>
  <si>
    <t>L-FJ-110549</t>
  </si>
  <si>
    <t>厦门迷上国际旅行社有限公司</t>
  </si>
  <si>
    <t>L-FJ-110551</t>
  </si>
  <si>
    <t>厦门中鑫之旅国际旅行社有限公司</t>
  </si>
  <si>
    <t>L-FJ-110564</t>
  </si>
  <si>
    <t>厦门中璞国际旅行社有限责任公司</t>
  </si>
  <si>
    <t>L-FJ-110568</t>
  </si>
  <si>
    <t>厦门鹭之旅旅行社有限公司</t>
  </si>
  <si>
    <t>L-FJ-110572</t>
  </si>
  <si>
    <t>地球村（厦门）国际旅行社有限公司</t>
  </si>
  <si>
    <t>L-FJ-110581</t>
  </si>
  <si>
    <t>合计</t>
  </si>
  <si>
    <t>不符合补助条件的旅行社名单</t>
  </si>
  <si>
    <t>不符合的事由</t>
  </si>
  <si>
    <t>备注</t>
  </si>
  <si>
    <t>励诚（厦门）国际旅行社有限公司</t>
  </si>
  <si>
    <t>L-FJ-CJ00090</t>
  </si>
  <si>
    <t>投保时间超出截止日期</t>
  </si>
  <si>
    <t>投保时间为：2023年2月13日</t>
  </si>
  <si>
    <t>厦门逍遥游国际旅行社有限公司</t>
  </si>
  <si>
    <t>L-FJ-CJ00097</t>
  </si>
  <si>
    <t>依法依规被列入严重失信主体名单</t>
  </si>
  <si>
    <t>2022年12月因其他有履行能力而拒不履行生效法律文书确定义务，被列入严重失信名单</t>
  </si>
  <si>
    <t>厦门海峡国际旅行社有限公司</t>
  </si>
  <si>
    <t>L-FJ-CJ00115</t>
  </si>
  <si>
    <t>2022年1月1日至申请日受到文化和旅游主管部门行政处罚（不含警告、通报批评）</t>
  </si>
  <si>
    <t>2022年11月29日被厦门市文化和旅游局因未征得旅游者书面同意,委托其他旅行社履行旅游合同，责令停业整顿15天,并处罚人民币3万元</t>
  </si>
  <si>
    <t>厦门厦旅文化传媒有限公司</t>
  </si>
  <si>
    <t>L-FJ-110419</t>
  </si>
  <si>
    <t>投保时间为：2023年2月27日</t>
  </si>
  <si>
    <t>厦门市沧海国际旅行社有限公司</t>
  </si>
  <si>
    <t>L-FJ-20034</t>
  </si>
  <si>
    <t>投保时间为：2023年2月20日</t>
  </si>
  <si>
    <t>厦门益客同业旅行社有限公司</t>
  </si>
  <si>
    <t>L-FJ-20188</t>
  </si>
  <si>
    <t>投保时间为：2023年2月17日</t>
  </si>
  <si>
    <t>厦门恋海国际旅行社有限公司</t>
  </si>
  <si>
    <t>L-FJ-20283</t>
  </si>
  <si>
    <t>2022年8月8日被厦门市文化和旅游局因涉嫌向不合格供应商订购产品和服务，没收违法所得266元，罚款20000元</t>
  </si>
  <si>
    <t>中青旅游集团（厦门）有限公司</t>
  </si>
  <si>
    <t>L-FJ-20414</t>
  </si>
  <si>
    <t>2022年06月14日被厦门市文化和旅游局因旅行社未与旅游者签订旅游合同，罚款2万元</t>
  </si>
  <si>
    <t>爱玩假期（厦门）国际旅行社有限公司</t>
  </si>
  <si>
    <t>L-FJ-20446</t>
  </si>
  <si>
    <t>厦门四季行国际旅行社有限公司</t>
  </si>
  <si>
    <t>L-FJ-20451</t>
  </si>
  <si>
    <t>2022年05月25日被厦门市文化和旅游局因对旅行社未与旅游者签订旅游合同等行为，罚款2万元</t>
  </si>
  <si>
    <t>厦门天平建国际旅行社有限公司</t>
  </si>
  <si>
    <t>L-FJ-110191</t>
  </si>
  <si>
    <t>2022年10月19日被厦门市文化和旅游局因未与旅游者签订旅游合同，罚款20000元</t>
  </si>
  <si>
    <t>厦门微游天下国际旅行社有限公司</t>
  </si>
  <si>
    <t>L-FJ-110237</t>
  </si>
  <si>
    <t>2022年07月25日被厦门市文化和旅游局因未经双方协商一致或者旅游者要求指定具体购物场所，停业15天，罚款3万元</t>
  </si>
  <si>
    <t>厦门妙璟国际旅行社有限公司</t>
  </si>
  <si>
    <t>L-FJ-110499</t>
  </si>
  <si>
    <t>投保时间为：2023年2月9日</t>
  </si>
</sst>
</file>

<file path=xl/styles.xml><?xml version="1.0" encoding="utf-8"?>
<styleSheet xmlns="http://schemas.openxmlformats.org/spreadsheetml/2006/main">
  <numFmts count="6">
    <numFmt numFmtId="176" formatCode="#,##0.00_ "/>
    <numFmt numFmtId="177" formatCode="yyyy&quot;年&quot;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8"/>
      <color rgb="FF000000"/>
      <name val="宋体"/>
      <charset val="134"/>
    </font>
    <font>
      <b/>
      <sz val="12"/>
      <name val="宋体"/>
      <charset val="134"/>
    </font>
    <font>
      <sz val="11"/>
      <name val="宋体"/>
      <charset val="134"/>
    </font>
    <font>
      <sz val="11"/>
      <color rgb="FF000000"/>
      <name val="宋体"/>
      <charset val="134"/>
    </font>
    <font>
      <b/>
      <sz val="12"/>
      <color rgb="FF00000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A8D08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23"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6" applyNumberFormat="0" applyFill="0" applyAlignment="0" applyProtection="0">
      <alignment vertical="center"/>
    </xf>
    <xf numFmtId="0" fontId="9" fillId="0" borderId="6" applyNumberFormat="0" applyFill="0" applyAlignment="0" applyProtection="0">
      <alignment vertical="center"/>
    </xf>
    <xf numFmtId="0" fontId="15" fillId="18"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22" fillId="14" borderId="12" applyNumberFormat="0" applyAlignment="0" applyProtection="0">
      <alignment vertical="center"/>
    </xf>
    <xf numFmtId="0" fontId="13" fillId="14" borderId="9" applyNumberFormat="0" applyAlignment="0" applyProtection="0">
      <alignment vertical="center"/>
    </xf>
    <xf numFmtId="0" fontId="12" fillId="10" borderId="8" applyNumberFormat="0" applyAlignment="0" applyProtection="0">
      <alignment vertical="center"/>
    </xf>
    <xf numFmtId="0" fontId="10" fillId="27" borderId="0" applyNumberFormat="0" applyBorder="0" applyAlignment="0" applyProtection="0">
      <alignment vertical="center"/>
    </xf>
    <xf numFmtId="0" fontId="15" fillId="30" borderId="0" applyNumberFormat="0" applyBorder="0" applyAlignment="0" applyProtection="0">
      <alignment vertical="center"/>
    </xf>
    <xf numFmtId="0" fontId="16" fillId="0" borderId="10" applyNumberFormat="0" applyFill="0" applyAlignment="0" applyProtection="0">
      <alignment vertical="center"/>
    </xf>
    <xf numFmtId="0" fontId="24" fillId="0" borderId="13"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5" fillId="31" borderId="0" applyNumberFormat="0" applyBorder="0" applyAlignment="0" applyProtection="0">
      <alignment vertical="center"/>
    </xf>
    <xf numFmtId="0" fontId="10" fillId="8"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0" fillId="4" borderId="0" applyNumberFormat="0" applyBorder="0" applyAlignment="0" applyProtection="0">
      <alignment vertical="center"/>
    </xf>
    <xf numFmtId="0" fontId="15" fillId="20"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0" fillId="0" borderId="0" xfId="0" applyAlignment="1">
      <alignment vertical="center"/>
    </xf>
    <xf numFmtId="176" fontId="0" fillId="0" borderId="0" xfId="0" applyNumberFormat="1" applyAlignment="1">
      <alignment vertical="center"/>
    </xf>
    <xf numFmtId="176" fontId="1" fillId="0" borderId="0" xfId="0" applyNumberFormat="1" applyFont="1" applyFill="1" applyAlignment="1">
      <alignment horizontal="center" vertical="center"/>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176" fontId="4" fillId="0" borderId="1" xfId="0" applyNumberFormat="1" applyFont="1" applyFill="1" applyBorder="1" applyAlignment="1">
      <alignment vertical="center"/>
    </xf>
    <xf numFmtId="0" fontId="3"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6" fontId="5"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347"/>
  <sheetViews>
    <sheetView tabSelected="1" view="pageBreakPreview" zoomScale="85" zoomScaleNormal="100" workbookViewId="0">
      <selection activeCell="G8" sqref="G8"/>
    </sheetView>
  </sheetViews>
  <sheetFormatPr defaultColWidth="9.23333333333333" defaultRowHeight="13.5"/>
  <cols>
    <col min="1" max="1" width="7.625" style="17" customWidth="1"/>
    <col min="2" max="2" width="42.8166666666667" style="17" customWidth="1"/>
    <col min="3" max="3" width="18.0666666666667" style="17" customWidth="1"/>
    <col min="4" max="4" width="18" style="17" customWidth="1"/>
    <col min="5" max="5" width="18.6666666666667" style="18" customWidth="1"/>
    <col min="6" max="16384" width="9.23333333333333" style="17"/>
  </cols>
  <sheetData>
    <row r="1" s="14" customFormat="1" ht="45" customHeight="1" spans="1:5">
      <c r="A1" s="2" t="s">
        <v>0</v>
      </c>
      <c r="B1" s="2"/>
      <c r="C1" s="2"/>
      <c r="D1" s="2"/>
      <c r="E1" s="19"/>
    </row>
    <row r="2" s="15" customFormat="1" ht="51" customHeight="1" spans="1:5">
      <c r="A2" s="20" t="s">
        <v>1</v>
      </c>
      <c r="B2" s="20" t="s">
        <v>2</v>
      </c>
      <c r="C2" s="20" t="s">
        <v>3</v>
      </c>
      <c r="D2" s="21" t="s">
        <v>4</v>
      </c>
      <c r="E2" s="21" t="s">
        <v>5</v>
      </c>
    </row>
    <row r="3" s="14" customFormat="1" ht="30" customHeight="1" spans="1:5">
      <c r="A3" s="22">
        <v>1</v>
      </c>
      <c r="B3" s="23" t="s">
        <v>6</v>
      </c>
      <c r="C3" s="23" t="s">
        <v>7</v>
      </c>
      <c r="D3" s="24">
        <v>12041.08</v>
      </c>
      <c r="E3" s="24">
        <v>6020.54</v>
      </c>
    </row>
    <row r="4" s="14" customFormat="1" ht="30" customHeight="1" spans="1:5">
      <c r="A4" s="22">
        <v>2</v>
      </c>
      <c r="B4" s="23" t="s">
        <v>8</v>
      </c>
      <c r="C4" s="23" t="s">
        <v>9</v>
      </c>
      <c r="D4" s="24">
        <v>9737</v>
      </c>
      <c r="E4" s="24">
        <v>4868.5</v>
      </c>
    </row>
    <row r="5" s="14" customFormat="1" ht="30" customHeight="1" spans="1:5">
      <c r="A5" s="22">
        <v>3</v>
      </c>
      <c r="B5" s="23" t="s">
        <v>10</v>
      </c>
      <c r="C5" s="23" t="s">
        <v>11</v>
      </c>
      <c r="D5" s="24">
        <v>14306.69</v>
      </c>
      <c r="E5" s="24">
        <v>7153.35</v>
      </c>
    </row>
    <row r="6" s="14" customFormat="1" ht="30" customHeight="1" spans="1:5">
      <c r="A6" s="22">
        <v>4</v>
      </c>
      <c r="B6" s="23" t="s">
        <v>12</v>
      </c>
      <c r="C6" s="23" t="s">
        <v>13</v>
      </c>
      <c r="D6" s="24">
        <v>11757.42</v>
      </c>
      <c r="E6" s="24">
        <v>5878.71</v>
      </c>
    </row>
    <row r="7" s="16" customFormat="1" ht="30" customHeight="1" spans="1:16371">
      <c r="A7" s="22">
        <v>5</v>
      </c>
      <c r="B7" s="23" t="s">
        <v>14</v>
      </c>
      <c r="C7" s="23" t="s">
        <v>15</v>
      </c>
      <c r="D7" s="24">
        <v>11131.29</v>
      </c>
      <c r="E7" s="24">
        <v>5565.65</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row>
    <row r="8" s="14" customFormat="1" ht="30" customHeight="1" spans="1:5">
      <c r="A8" s="22">
        <v>6</v>
      </c>
      <c r="B8" s="23" t="s">
        <v>16</v>
      </c>
      <c r="C8" s="23" t="s">
        <v>17</v>
      </c>
      <c r="D8" s="24">
        <v>18680.58</v>
      </c>
      <c r="E8" s="24">
        <v>9340.29</v>
      </c>
    </row>
    <row r="9" s="14" customFormat="1" ht="30" customHeight="1" spans="1:5">
      <c r="A9" s="22">
        <v>7</v>
      </c>
      <c r="B9" s="23" t="s">
        <v>18</v>
      </c>
      <c r="C9" s="23" t="s">
        <v>19</v>
      </c>
      <c r="D9" s="24">
        <v>12825.97</v>
      </c>
      <c r="E9" s="24">
        <v>6412.99</v>
      </c>
    </row>
    <row r="10" s="14" customFormat="1" ht="30" customHeight="1" spans="1:5">
      <c r="A10" s="22">
        <v>8</v>
      </c>
      <c r="B10" s="23" t="s">
        <v>20</v>
      </c>
      <c r="C10" s="23" t="s">
        <v>21</v>
      </c>
      <c r="D10" s="24">
        <v>8925.58</v>
      </c>
      <c r="E10" s="24">
        <v>4462.79</v>
      </c>
    </row>
    <row r="11" s="14" customFormat="1" ht="30" customHeight="1" spans="1:5">
      <c r="A11" s="22">
        <v>9</v>
      </c>
      <c r="B11" s="23" t="s">
        <v>22</v>
      </c>
      <c r="C11" s="23" t="s">
        <v>23</v>
      </c>
      <c r="D11" s="24">
        <v>12291.56</v>
      </c>
      <c r="E11" s="24">
        <v>6145.78</v>
      </c>
    </row>
    <row r="12" s="14" customFormat="1" ht="30" customHeight="1" spans="1:5">
      <c r="A12" s="22">
        <v>10</v>
      </c>
      <c r="B12" s="23" t="s">
        <v>24</v>
      </c>
      <c r="C12" s="23" t="s">
        <v>25</v>
      </c>
      <c r="D12" s="24">
        <v>18267.05</v>
      </c>
      <c r="E12" s="24">
        <v>9133.53</v>
      </c>
    </row>
    <row r="13" s="14" customFormat="1" ht="30" customHeight="1" spans="1:5">
      <c r="A13" s="22">
        <v>11</v>
      </c>
      <c r="B13" s="23" t="s">
        <v>26</v>
      </c>
      <c r="C13" s="23" t="s">
        <v>27</v>
      </c>
      <c r="D13" s="24">
        <v>10739.38</v>
      </c>
      <c r="E13" s="24">
        <v>5369.69</v>
      </c>
    </row>
    <row r="14" s="14" customFormat="1" ht="30" customHeight="1" spans="1:5">
      <c r="A14" s="22">
        <v>12</v>
      </c>
      <c r="B14" s="23" t="s">
        <v>28</v>
      </c>
      <c r="C14" s="23" t="s">
        <v>29</v>
      </c>
      <c r="D14" s="24">
        <v>10934.96</v>
      </c>
      <c r="E14" s="24">
        <v>5467.48</v>
      </c>
    </row>
    <row r="15" s="14" customFormat="1" ht="30" customHeight="1" spans="1:5">
      <c r="A15" s="22">
        <v>13</v>
      </c>
      <c r="B15" s="23" t="s">
        <v>30</v>
      </c>
      <c r="C15" s="23" t="s">
        <v>31</v>
      </c>
      <c r="D15" s="24">
        <v>11053.37</v>
      </c>
      <c r="E15" s="24">
        <v>5526.69</v>
      </c>
    </row>
    <row r="16" s="14" customFormat="1" ht="30" customHeight="1" spans="1:5">
      <c r="A16" s="22">
        <v>14</v>
      </c>
      <c r="B16" s="23" t="s">
        <v>32</v>
      </c>
      <c r="C16" s="23" t="s">
        <v>33</v>
      </c>
      <c r="D16" s="24">
        <v>19533.75</v>
      </c>
      <c r="E16" s="24">
        <v>9766.88</v>
      </c>
    </row>
    <row r="17" s="14" customFormat="1" ht="30" customHeight="1" spans="1:5">
      <c r="A17" s="22">
        <v>15</v>
      </c>
      <c r="B17" s="23" t="s">
        <v>34</v>
      </c>
      <c r="C17" s="23" t="s">
        <v>35</v>
      </c>
      <c r="D17" s="24">
        <v>12598.88</v>
      </c>
      <c r="E17" s="24">
        <v>6299.44</v>
      </c>
    </row>
    <row r="18" s="14" customFormat="1" ht="30" customHeight="1" spans="1:5">
      <c r="A18" s="22">
        <v>16</v>
      </c>
      <c r="B18" s="23" t="s">
        <v>36</v>
      </c>
      <c r="C18" s="23" t="s">
        <v>37</v>
      </c>
      <c r="D18" s="24">
        <v>8487.19</v>
      </c>
      <c r="E18" s="24">
        <v>4243.6</v>
      </c>
    </row>
    <row r="19" s="14" customFormat="1" ht="30" customHeight="1" spans="1:5">
      <c r="A19" s="22">
        <v>17</v>
      </c>
      <c r="B19" s="23" t="s">
        <v>38</v>
      </c>
      <c r="C19" s="23" t="s">
        <v>39</v>
      </c>
      <c r="D19" s="24">
        <v>10142.71</v>
      </c>
      <c r="E19" s="24">
        <v>5071.36</v>
      </c>
    </row>
    <row r="20" s="14" customFormat="1" ht="30" customHeight="1" spans="1:5">
      <c r="A20" s="22">
        <v>18</v>
      </c>
      <c r="B20" s="23" t="s">
        <v>40</v>
      </c>
      <c r="C20" s="23" t="s">
        <v>41</v>
      </c>
      <c r="D20" s="24">
        <v>14850.9</v>
      </c>
      <c r="E20" s="24">
        <v>7425.45</v>
      </c>
    </row>
    <row r="21" s="14" customFormat="1" ht="30" customHeight="1" spans="1:5">
      <c r="A21" s="22">
        <v>19</v>
      </c>
      <c r="B21" s="23" t="s">
        <v>42</v>
      </c>
      <c r="C21" s="23" t="s">
        <v>43</v>
      </c>
      <c r="D21" s="24">
        <v>9720.64</v>
      </c>
      <c r="E21" s="24">
        <v>4860.32</v>
      </c>
    </row>
    <row r="22" s="14" customFormat="1" ht="30" customHeight="1" spans="1:5">
      <c r="A22" s="22">
        <v>20</v>
      </c>
      <c r="B22" s="23" t="s">
        <v>44</v>
      </c>
      <c r="C22" s="23" t="s">
        <v>45</v>
      </c>
      <c r="D22" s="24">
        <v>7850.72</v>
      </c>
      <c r="E22" s="24">
        <v>3925.36</v>
      </c>
    </row>
    <row r="23" s="14" customFormat="1" ht="30" customHeight="1" spans="1:5">
      <c r="A23" s="22">
        <v>21</v>
      </c>
      <c r="B23" s="23" t="s">
        <v>46</v>
      </c>
      <c r="C23" s="23" t="s">
        <v>47</v>
      </c>
      <c r="D23" s="24">
        <v>11539.36</v>
      </c>
      <c r="E23" s="24">
        <v>5769.68</v>
      </c>
    </row>
    <row r="24" s="14" customFormat="1" ht="30" customHeight="1" spans="1:5">
      <c r="A24" s="22">
        <v>22</v>
      </c>
      <c r="B24" s="23" t="s">
        <v>48</v>
      </c>
      <c r="C24" s="23" t="s">
        <v>49</v>
      </c>
      <c r="D24" s="24">
        <v>10820.7</v>
      </c>
      <c r="E24" s="24">
        <v>5410.35</v>
      </c>
    </row>
    <row r="25" s="14" customFormat="1" ht="30" customHeight="1" spans="1:5">
      <c r="A25" s="22">
        <v>23</v>
      </c>
      <c r="B25" s="23" t="s">
        <v>50</v>
      </c>
      <c r="C25" s="23" t="s">
        <v>51</v>
      </c>
      <c r="D25" s="24">
        <v>11721.19</v>
      </c>
      <c r="E25" s="24">
        <v>5860.6</v>
      </c>
    </row>
    <row r="26" s="14" customFormat="1" ht="30" customHeight="1" spans="1:5">
      <c r="A26" s="22">
        <v>24</v>
      </c>
      <c r="B26" s="23" t="s">
        <v>52</v>
      </c>
      <c r="C26" s="23" t="s">
        <v>53</v>
      </c>
      <c r="D26" s="24">
        <v>11773.81</v>
      </c>
      <c r="E26" s="24">
        <v>5886.91</v>
      </c>
    </row>
    <row r="27" s="14" customFormat="1" ht="30" customHeight="1" spans="1:5">
      <c r="A27" s="22">
        <v>25</v>
      </c>
      <c r="B27" s="23" t="s">
        <v>54</v>
      </c>
      <c r="C27" s="23" t="s">
        <v>55</v>
      </c>
      <c r="D27" s="24">
        <v>13755.12</v>
      </c>
      <c r="E27" s="24">
        <v>6877.56</v>
      </c>
    </row>
    <row r="28" s="14" customFormat="1" ht="30" customHeight="1" spans="1:5">
      <c r="A28" s="22">
        <v>26</v>
      </c>
      <c r="B28" s="23" t="s">
        <v>56</v>
      </c>
      <c r="C28" s="23" t="s">
        <v>57</v>
      </c>
      <c r="D28" s="24">
        <v>10642.71</v>
      </c>
      <c r="E28" s="24">
        <v>5321.36</v>
      </c>
    </row>
    <row r="29" s="14" customFormat="1" ht="30" customHeight="1" spans="1:5">
      <c r="A29" s="22">
        <v>27</v>
      </c>
      <c r="B29" s="23" t="s">
        <v>58</v>
      </c>
      <c r="C29" s="23" t="s">
        <v>59</v>
      </c>
      <c r="D29" s="24">
        <v>11773.81</v>
      </c>
      <c r="E29" s="24">
        <v>5886.91</v>
      </c>
    </row>
    <row r="30" s="14" customFormat="1" ht="30" customHeight="1" spans="1:5">
      <c r="A30" s="22">
        <v>28</v>
      </c>
      <c r="B30" s="23" t="s">
        <v>60</v>
      </c>
      <c r="C30" s="23" t="s">
        <v>61</v>
      </c>
      <c r="D30" s="24">
        <v>11064.37</v>
      </c>
      <c r="E30" s="24">
        <v>5532.19</v>
      </c>
    </row>
    <row r="31" s="14" customFormat="1" ht="30" customHeight="1" spans="1:5">
      <c r="A31" s="22">
        <v>29</v>
      </c>
      <c r="B31" s="23" t="s">
        <v>62</v>
      </c>
      <c r="C31" s="23" t="s">
        <v>63</v>
      </c>
      <c r="D31" s="24">
        <v>11431.59</v>
      </c>
      <c r="E31" s="24">
        <v>5715.8</v>
      </c>
    </row>
    <row r="32" s="14" customFormat="1" ht="30" customHeight="1" spans="1:5">
      <c r="A32" s="22">
        <v>30</v>
      </c>
      <c r="B32" s="25" t="s">
        <v>64</v>
      </c>
      <c r="C32" s="25" t="s">
        <v>65</v>
      </c>
      <c r="D32" s="24">
        <v>10255.44</v>
      </c>
      <c r="E32" s="24">
        <v>5127.72</v>
      </c>
    </row>
    <row r="33" s="14" customFormat="1" ht="30" customHeight="1" spans="1:5">
      <c r="A33" s="22">
        <v>31</v>
      </c>
      <c r="B33" s="23" t="s">
        <v>66</v>
      </c>
      <c r="C33" s="23" t="s">
        <v>67</v>
      </c>
      <c r="D33" s="24">
        <v>9599.41</v>
      </c>
      <c r="E33" s="24">
        <v>4799.71</v>
      </c>
    </row>
    <row r="34" s="14" customFormat="1" ht="30" customHeight="1" spans="1:5">
      <c r="A34" s="22">
        <v>32</v>
      </c>
      <c r="B34" s="23" t="s">
        <v>68</v>
      </c>
      <c r="C34" s="23" t="s">
        <v>69</v>
      </c>
      <c r="D34" s="24">
        <v>10232.6</v>
      </c>
      <c r="E34" s="24">
        <v>5116.3</v>
      </c>
    </row>
    <row r="35" s="14" customFormat="1" ht="30" customHeight="1" spans="1:16371">
      <c r="A35" s="22">
        <v>33</v>
      </c>
      <c r="B35" s="25" t="s">
        <v>70</v>
      </c>
      <c r="C35" s="25" t="s">
        <v>71</v>
      </c>
      <c r="D35" s="24">
        <v>10142.71</v>
      </c>
      <c r="E35" s="24">
        <v>5071.36</v>
      </c>
      <c r="XEQ35" s="16"/>
    </row>
    <row r="36" s="14" customFormat="1" ht="30" customHeight="1" spans="1:5">
      <c r="A36" s="22">
        <v>34</v>
      </c>
      <c r="B36" s="23" t="s">
        <v>72</v>
      </c>
      <c r="C36" s="23" t="s">
        <v>73</v>
      </c>
      <c r="D36" s="24">
        <v>10642.71</v>
      </c>
      <c r="E36" s="24">
        <v>5321.355</v>
      </c>
    </row>
    <row r="37" s="14" customFormat="1" ht="30" customHeight="1" spans="1:5">
      <c r="A37" s="22">
        <v>35</v>
      </c>
      <c r="B37" s="23" t="s">
        <v>74</v>
      </c>
      <c r="C37" s="23" t="s">
        <v>75</v>
      </c>
      <c r="D37" s="24">
        <v>9220.64</v>
      </c>
      <c r="E37" s="24">
        <v>4610.32</v>
      </c>
    </row>
    <row r="38" s="14" customFormat="1" ht="30" customHeight="1" spans="1:5">
      <c r="A38" s="22">
        <v>36</v>
      </c>
      <c r="B38" s="10" t="s">
        <v>76</v>
      </c>
      <c r="C38" s="10" t="s">
        <v>77</v>
      </c>
      <c r="D38" s="24">
        <v>10232.51</v>
      </c>
      <c r="E38" s="24">
        <v>5116.26</v>
      </c>
    </row>
    <row r="39" s="14" customFormat="1" ht="30" customHeight="1" spans="1:5">
      <c r="A39" s="22">
        <v>37</v>
      </c>
      <c r="B39" s="23" t="s">
        <v>78</v>
      </c>
      <c r="C39" s="23" t="s">
        <v>79</v>
      </c>
      <c r="D39" s="24">
        <v>2034.9</v>
      </c>
      <c r="E39" s="24">
        <v>1017.45</v>
      </c>
    </row>
    <row r="40" s="14" customFormat="1" ht="30" customHeight="1" spans="1:5">
      <c r="A40" s="22">
        <v>38</v>
      </c>
      <c r="B40" s="23" t="s">
        <v>80</v>
      </c>
      <c r="C40" s="23" t="s">
        <v>81</v>
      </c>
      <c r="D40" s="24">
        <v>2238.39</v>
      </c>
      <c r="E40" s="24">
        <v>1119.2</v>
      </c>
    </row>
    <row r="41" s="14" customFormat="1" ht="30" customHeight="1" spans="1:5">
      <c r="A41" s="22">
        <v>39</v>
      </c>
      <c r="B41" s="23" t="s">
        <v>82</v>
      </c>
      <c r="C41" s="23" t="s">
        <v>83</v>
      </c>
      <c r="D41" s="24">
        <v>2059.32</v>
      </c>
      <c r="E41" s="24">
        <v>1029.66</v>
      </c>
    </row>
    <row r="42" s="14" customFormat="1" ht="30" customHeight="1" spans="1:5">
      <c r="A42" s="22">
        <v>40</v>
      </c>
      <c r="B42" s="23" t="s">
        <v>84</v>
      </c>
      <c r="C42" s="23" t="s">
        <v>85</v>
      </c>
      <c r="D42" s="24">
        <v>2594.21</v>
      </c>
      <c r="E42" s="24">
        <v>1297.11</v>
      </c>
    </row>
    <row r="43" s="14" customFormat="1" ht="30" customHeight="1" spans="1:5">
      <c r="A43" s="22">
        <v>41</v>
      </c>
      <c r="B43" s="23" t="s">
        <v>86</v>
      </c>
      <c r="C43" s="23" t="s">
        <v>87</v>
      </c>
      <c r="D43" s="24">
        <v>2034.9</v>
      </c>
      <c r="E43" s="24">
        <v>1017.45</v>
      </c>
    </row>
    <row r="44" s="14" customFormat="1" ht="30" customHeight="1" spans="1:5">
      <c r="A44" s="22">
        <v>42</v>
      </c>
      <c r="B44" s="23" t="s">
        <v>88</v>
      </c>
      <c r="C44" s="23" t="s">
        <v>89</v>
      </c>
      <c r="D44" s="24">
        <v>1872.11</v>
      </c>
      <c r="E44" s="24">
        <v>936.06</v>
      </c>
    </row>
    <row r="45" s="14" customFormat="1" ht="30" customHeight="1" spans="1:5">
      <c r="A45" s="22">
        <v>43</v>
      </c>
      <c r="B45" s="23" t="s">
        <v>90</v>
      </c>
      <c r="C45" s="23" t="s">
        <v>91</v>
      </c>
      <c r="D45" s="24">
        <v>2034.9</v>
      </c>
      <c r="E45" s="24">
        <v>1017.45</v>
      </c>
    </row>
    <row r="46" s="14" customFormat="1" ht="30" customHeight="1" spans="1:5">
      <c r="A46" s="22">
        <v>44</v>
      </c>
      <c r="B46" s="23" t="s">
        <v>92</v>
      </c>
      <c r="C46" s="23" t="s">
        <v>93</v>
      </c>
      <c r="D46" s="24">
        <v>2034.9</v>
      </c>
      <c r="E46" s="24">
        <v>1017.45</v>
      </c>
    </row>
    <row r="47" s="14" customFormat="1" ht="30" customHeight="1" spans="1:5">
      <c r="A47" s="22">
        <v>45</v>
      </c>
      <c r="B47" s="23" t="s">
        <v>94</v>
      </c>
      <c r="C47" s="23" t="s">
        <v>95</v>
      </c>
      <c r="D47" s="24">
        <v>2797.99</v>
      </c>
      <c r="E47" s="24">
        <v>1399</v>
      </c>
    </row>
    <row r="48" s="14" customFormat="1" ht="30" customHeight="1" spans="1:5">
      <c r="A48" s="22">
        <v>46</v>
      </c>
      <c r="B48" s="23" t="s">
        <v>96</v>
      </c>
      <c r="C48" s="23" t="s">
        <v>97</v>
      </c>
      <c r="D48" s="24">
        <v>2574.15</v>
      </c>
      <c r="E48" s="24">
        <v>1287.08</v>
      </c>
    </row>
    <row r="49" s="14" customFormat="1" ht="30" customHeight="1" spans="1:5">
      <c r="A49" s="22">
        <v>47</v>
      </c>
      <c r="B49" s="23" t="s">
        <v>98</v>
      </c>
      <c r="C49" s="23" t="s">
        <v>99</v>
      </c>
      <c r="D49" s="24">
        <v>2021.88</v>
      </c>
      <c r="E49" s="24">
        <v>1010.94</v>
      </c>
    </row>
    <row r="50" s="14" customFormat="1" ht="30" customHeight="1" spans="1:5">
      <c r="A50" s="22">
        <v>48</v>
      </c>
      <c r="B50" s="23" t="s">
        <v>100</v>
      </c>
      <c r="C50" s="23" t="s">
        <v>101</v>
      </c>
      <c r="D50" s="24">
        <v>2238.39</v>
      </c>
      <c r="E50" s="24">
        <v>1119.2</v>
      </c>
    </row>
    <row r="51" s="14" customFormat="1" ht="30" customHeight="1" spans="1:5">
      <c r="A51" s="22">
        <v>49</v>
      </c>
      <c r="B51" s="23" t="s">
        <v>102</v>
      </c>
      <c r="C51" s="23" t="s">
        <v>103</v>
      </c>
      <c r="D51" s="24">
        <v>2877.93</v>
      </c>
      <c r="E51" s="24">
        <v>1438.97</v>
      </c>
    </row>
    <row r="52" s="14" customFormat="1" ht="30" customHeight="1" spans="1:5">
      <c r="A52" s="22">
        <v>50</v>
      </c>
      <c r="B52" s="23" t="s">
        <v>104</v>
      </c>
      <c r="C52" s="23" t="s">
        <v>105</v>
      </c>
      <c r="D52" s="24">
        <v>1872.11</v>
      </c>
      <c r="E52" s="24">
        <v>936.06</v>
      </c>
    </row>
    <row r="53" s="14" customFormat="1" ht="30" customHeight="1" spans="1:5">
      <c r="A53" s="22">
        <v>51</v>
      </c>
      <c r="B53" s="23" t="s">
        <v>106</v>
      </c>
      <c r="C53" s="23" t="s">
        <v>107</v>
      </c>
      <c r="D53" s="24">
        <v>2882.45</v>
      </c>
      <c r="E53" s="24">
        <v>1441.23</v>
      </c>
    </row>
    <row r="54" s="14" customFormat="1" ht="30" customHeight="1" spans="1:5">
      <c r="A54" s="22">
        <v>52</v>
      </c>
      <c r="B54" s="23" t="s">
        <v>108</v>
      </c>
      <c r="C54" s="23" t="s">
        <v>109</v>
      </c>
      <c r="D54" s="24">
        <v>2786.32</v>
      </c>
      <c r="E54" s="24">
        <v>1393.16</v>
      </c>
    </row>
    <row r="55" s="14" customFormat="1" ht="30" customHeight="1" spans="1:5">
      <c r="A55" s="22">
        <v>53</v>
      </c>
      <c r="B55" s="23" t="s">
        <v>110</v>
      </c>
      <c r="C55" s="23" t="s">
        <v>111</v>
      </c>
      <c r="D55" s="24">
        <v>2238.39</v>
      </c>
      <c r="E55" s="24">
        <v>1119.2</v>
      </c>
    </row>
    <row r="56" s="14" customFormat="1" ht="30" customHeight="1" spans="1:5">
      <c r="A56" s="22">
        <v>54</v>
      </c>
      <c r="B56" s="23" t="s">
        <v>112</v>
      </c>
      <c r="C56" s="23" t="s">
        <v>113</v>
      </c>
      <c r="D56" s="24">
        <v>2059.32</v>
      </c>
      <c r="E56" s="24">
        <v>1029.66</v>
      </c>
    </row>
    <row r="57" s="14" customFormat="1" ht="30" customHeight="1" spans="1:5">
      <c r="A57" s="22">
        <v>55</v>
      </c>
      <c r="B57" s="23" t="s">
        <v>114</v>
      </c>
      <c r="C57" s="23" t="s">
        <v>115</v>
      </c>
      <c r="D57" s="24">
        <v>2238.39</v>
      </c>
      <c r="E57" s="24">
        <v>1119.2</v>
      </c>
    </row>
    <row r="58" s="14" customFormat="1" ht="30" customHeight="1" spans="1:5">
      <c r="A58" s="22">
        <v>56</v>
      </c>
      <c r="B58" s="23" t="s">
        <v>116</v>
      </c>
      <c r="C58" s="23" t="s">
        <v>117</v>
      </c>
      <c r="D58" s="24">
        <v>2152.92</v>
      </c>
      <c r="E58" s="24">
        <v>1076.46</v>
      </c>
    </row>
    <row r="59" s="14" customFormat="1" ht="30" customHeight="1" spans="1:5">
      <c r="A59" s="22">
        <v>57</v>
      </c>
      <c r="B59" s="23" t="s">
        <v>118</v>
      </c>
      <c r="C59" s="23" t="s">
        <v>119</v>
      </c>
      <c r="D59" s="24">
        <v>2238.39</v>
      </c>
      <c r="E59" s="24">
        <v>1119.2</v>
      </c>
    </row>
    <row r="60" s="14" customFormat="1" ht="30" customHeight="1" spans="1:5">
      <c r="A60" s="22">
        <v>58</v>
      </c>
      <c r="B60" s="23" t="s">
        <v>120</v>
      </c>
      <c r="C60" s="23" t="s">
        <v>121</v>
      </c>
      <c r="D60" s="24">
        <v>1872.11</v>
      </c>
      <c r="E60" s="24">
        <v>936.06</v>
      </c>
    </row>
    <row r="61" s="14" customFormat="1" ht="30" customHeight="1" spans="1:5">
      <c r="A61" s="22">
        <v>59</v>
      </c>
      <c r="B61" s="23" t="s">
        <v>122</v>
      </c>
      <c r="C61" s="23" t="s">
        <v>123</v>
      </c>
      <c r="D61" s="24">
        <v>2059.32</v>
      </c>
      <c r="E61" s="24">
        <v>1029.66</v>
      </c>
    </row>
    <row r="62" s="14" customFormat="1" ht="30" customHeight="1" spans="1:5">
      <c r="A62" s="22">
        <v>60</v>
      </c>
      <c r="B62" s="23" t="s">
        <v>124</v>
      </c>
      <c r="C62" s="23" t="s">
        <v>125</v>
      </c>
      <c r="D62" s="24">
        <v>2340.13</v>
      </c>
      <c r="E62" s="24">
        <v>1170.07</v>
      </c>
    </row>
    <row r="63" s="14" customFormat="1" ht="30" customHeight="1" spans="1:5">
      <c r="A63" s="22">
        <v>61</v>
      </c>
      <c r="B63" s="23" t="s">
        <v>126</v>
      </c>
      <c r="C63" s="23" t="s">
        <v>127</v>
      </c>
      <c r="D63" s="24">
        <v>2246.53</v>
      </c>
      <c r="E63" s="24">
        <v>1123.27</v>
      </c>
    </row>
    <row r="64" s="14" customFormat="1" ht="30" customHeight="1" spans="1:5">
      <c r="A64" s="22">
        <v>62</v>
      </c>
      <c r="B64" s="23" t="s">
        <v>128</v>
      </c>
      <c r="C64" s="23" t="s">
        <v>129</v>
      </c>
      <c r="D64" s="24">
        <v>1872.11</v>
      </c>
      <c r="E64" s="24">
        <v>936.06</v>
      </c>
    </row>
    <row r="65" s="14" customFormat="1" ht="30" customHeight="1" spans="1:5">
      <c r="A65" s="22">
        <v>63</v>
      </c>
      <c r="B65" s="23" t="s">
        <v>130</v>
      </c>
      <c r="C65" s="23" t="s">
        <v>131</v>
      </c>
      <c r="D65" s="24">
        <v>1872.11</v>
      </c>
      <c r="E65" s="24">
        <v>936.06</v>
      </c>
    </row>
    <row r="66" s="14" customFormat="1" ht="30" customHeight="1" spans="1:5">
      <c r="A66" s="22">
        <v>64</v>
      </c>
      <c r="B66" s="23" t="s">
        <v>132</v>
      </c>
      <c r="C66" s="23" t="s">
        <v>133</v>
      </c>
      <c r="D66" s="24">
        <v>2034.9</v>
      </c>
      <c r="E66" s="24">
        <v>1017.45</v>
      </c>
    </row>
    <row r="67" s="14" customFormat="1" ht="30" customHeight="1" spans="1:5">
      <c r="A67" s="22">
        <v>65</v>
      </c>
      <c r="B67" s="23" t="s">
        <v>134</v>
      </c>
      <c r="C67" s="23" t="s">
        <v>135</v>
      </c>
      <c r="D67" s="24">
        <v>2853.63</v>
      </c>
      <c r="E67" s="24">
        <v>1426.82</v>
      </c>
    </row>
    <row r="68" s="14" customFormat="1" ht="30" customHeight="1" spans="1:5">
      <c r="A68" s="22">
        <v>66</v>
      </c>
      <c r="B68" s="23" t="s">
        <v>136</v>
      </c>
      <c r="C68" s="23" t="s">
        <v>137</v>
      </c>
      <c r="D68" s="24">
        <v>3230</v>
      </c>
      <c r="E68" s="24">
        <v>1615</v>
      </c>
    </row>
    <row r="69" s="14" customFormat="1" ht="30" customHeight="1" spans="1:5">
      <c r="A69" s="22">
        <v>67</v>
      </c>
      <c r="B69" s="23" t="s">
        <v>138</v>
      </c>
      <c r="C69" s="23" t="s">
        <v>139</v>
      </c>
      <c r="D69" s="24">
        <v>2034.9</v>
      </c>
      <c r="E69" s="24">
        <v>1017.45</v>
      </c>
    </row>
    <row r="70" s="14" customFormat="1" ht="30" customHeight="1" spans="1:5">
      <c r="A70" s="22">
        <v>68</v>
      </c>
      <c r="B70" s="23" t="s">
        <v>140</v>
      </c>
      <c r="C70" s="23" t="s">
        <v>141</v>
      </c>
      <c r="D70" s="24">
        <v>2340.13</v>
      </c>
      <c r="E70" s="24">
        <v>1170.07</v>
      </c>
    </row>
    <row r="71" s="14" customFormat="1" ht="30" customHeight="1" spans="1:5">
      <c r="A71" s="22">
        <v>69</v>
      </c>
      <c r="B71" s="23" t="s">
        <v>142</v>
      </c>
      <c r="C71" s="23" t="s">
        <v>143</v>
      </c>
      <c r="D71" s="24">
        <v>2615.44</v>
      </c>
      <c r="E71" s="24">
        <v>1307.72</v>
      </c>
    </row>
    <row r="72" s="14" customFormat="1" ht="30" customHeight="1" spans="1:5">
      <c r="A72" s="22">
        <v>70</v>
      </c>
      <c r="B72" s="23" t="s">
        <v>144</v>
      </c>
      <c r="C72" s="23" t="s">
        <v>145</v>
      </c>
      <c r="D72" s="24">
        <v>2034.9</v>
      </c>
      <c r="E72" s="24">
        <v>1017.45</v>
      </c>
    </row>
    <row r="73" s="14" customFormat="1" ht="30" customHeight="1" spans="1:5">
      <c r="A73" s="22">
        <v>71</v>
      </c>
      <c r="B73" s="23" t="s">
        <v>146</v>
      </c>
      <c r="C73" s="23" t="s">
        <v>147</v>
      </c>
      <c r="D73" s="24">
        <v>1872.11</v>
      </c>
      <c r="E73" s="24">
        <v>936.06</v>
      </c>
    </row>
    <row r="74" s="14" customFormat="1" ht="30" customHeight="1" spans="1:5">
      <c r="A74" s="22">
        <v>72</v>
      </c>
      <c r="B74" s="23" t="s">
        <v>148</v>
      </c>
      <c r="C74" s="23" t="s">
        <v>149</v>
      </c>
      <c r="D74" s="24">
        <v>2034.9</v>
      </c>
      <c r="E74" s="24">
        <v>1017.45</v>
      </c>
    </row>
    <row r="75" s="14" customFormat="1" ht="30" customHeight="1" spans="1:5">
      <c r="A75" s="22">
        <v>73</v>
      </c>
      <c r="B75" s="23" t="s">
        <v>150</v>
      </c>
      <c r="C75" s="23" t="s">
        <v>151</v>
      </c>
      <c r="D75" s="24">
        <v>2616.3</v>
      </c>
      <c r="E75" s="24">
        <v>1308.15</v>
      </c>
    </row>
    <row r="76" s="14" customFormat="1" ht="30" customHeight="1" spans="1:5">
      <c r="A76" s="22">
        <v>74</v>
      </c>
      <c r="B76" s="23" t="s">
        <v>152</v>
      </c>
      <c r="C76" s="23" t="s">
        <v>153</v>
      </c>
      <c r="D76" s="24">
        <v>2147.95</v>
      </c>
      <c r="E76" s="24">
        <v>1073.98</v>
      </c>
    </row>
    <row r="77" s="14" customFormat="1" ht="30" customHeight="1" spans="1:5">
      <c r="A77" s="22">
        <v>75</v>
      </c>
      <c r="B77" s="23" t="s">
        <v>154</v>
      </c>
      <c r="C77" s="23" t="s">
        <v>155</v>
      </c>
      <c r="D77" s="24">
        <v>2034.9</v>
      </c>
      <c r="E77" s="24">
        <v>1017.45</v>
      </c>
    </row>
    <row r="78" s="14" customFormat="1" ht="30" customHeight="1" spans="1:5">
      <c r="A78" s="22">
        <v>76</v>
      </c>
      <c r="B78" s="23" t="s">
        <v>156</v>
      </c>
      <c r="C78" s="23" t="s">
        <v>157</v>
      </c>
      <c r="D78" s="24">
        <v>2034.9</v>
      </c>
      <c r="E78" s="24">
        <v>1017.45</v>
      </c>
    </row>
    <row r="79" s="14" customFormat="1" ht="30" customHeight="1" spans="1:5">
      <c r="A79" s="22">
        <v>77</v>
      </c>
      <c r="B79" s="23" t="s">
        <v>158</v>
      </c>
      <c r="C79" s="23" t="s">
        <v>159</v>
      </c>
      <c r="D79" s="24">
        <v>2152.92</v>
      </c>
      <c r="E79" s="24">
        <v>1076.46</v>
      </c>
    </row>
    <row r="80" s="14" customFormat="1" ht="30" customHeight="1" spans="1:5">
      <c r="A80" s="22">
        <v>78</v>
      </c>
      <c r="B80" s="23" t="s">
        <v>160</v>
      </c>
      <c r="C80" s="23" t="s">
        <v>161</v>
      </c>
      <c r="D80" s="24">
        <v>3746.41</v>
      </c>
      <c r="E80" s="24">
        <v>1873.21</v>
      </c>
    </row>
    <row r="81" s="14" customFormat="1" ht="30" customHeight="1" spans="1:5">
      <c r="A81" s="22">
        <v>79</v>
      </c>
      <c r="B81" s="23" t="s">
        <v>162</v>
      </c>
      <c r="C81" s="23" t="s">
        <v>163</v>
      </c>
      <c r="D81" s="24">
        <v>1872.11</v>
      </c>
      <c r="E81" s="24">
        <v>936.06</v>
      </c>
    </row>
    <row r="82" s="14" customFormat="1" ht="30" customHeight="1" spans="1:5">
      <c r="A82" s="22">
        <v>80</v>
      </c>
      <c r="B82" s="23" t="s">
        <v>164</v>
      </c>
      <c r="C82" s="23" t="s">
        <v>165</v>
      </c>
      <c r="D82" s="24">
        <v>2021.88</v>
      </c>
      <c r="E82" s="24">
        <v>1010.94</v>
      </c>
    </row>
    <row r="83" s="14" customFormat="1" ht="30" customHeight="1" spans="1:5">
      <c r="A83" s="22">
        <v>81</v>
      </c>
      <c r="B83" s="23" t="s">
        <v>166</v>
      </c>
      <c r="C83" s="23" t="s">
        <v>167</v>
      </c>
      <c r="D83" s="24">
        <v>2034.9</v>
      </c>
      <c r="E83" s="24">
        <v>1017.45</v>
      </c>
    </row>
    <row r="84" s="14" customFormat="1" ht="30" customHeight="1" spans="1:5">
      <c r="A84" s="22">
        <v>82</v>
      </c>
      <c r="B84" s="23" t="s">
        <v>168</v>
      </c>
      <c r="C84" s="23" t="s">
        <v>169</v>
      </c>
      <c r="D84" s="24">
        <v>2034.9</v>
      </c>
      <c r="E84" s="24">
        <v>1017.45</v>
      </c>
    </row>
    <row r="85" s="14" customFormat="1" ht="30" customHeight="1" spans="1:5">
      <c r="A85" s="22">
        <v>83</v>
      </c>
      <c r="B85" s="23" t="s">
        <v>170</v>
      </c>
      <c r="C85" s="23" t="s">
        <v>171</v>
      </c>
      <c r="D85" s="24">
        <v>2797.99</v>
      </c>
      <c r="E85" s="24">
        <v>1399</v>
      </c>
    </row>
    <row r="86" s="14" customFormat="1" ht="30" customHeight="1" spans="1:5">
      <c r="A86" s="22">
        <v>84</v>
      </c>
      <c r="B86" s="23" t="s">
        <v>172</v>
      </c>
      <c r="C86" s="23" t="s">
        <v>173</v>
      </c>
      <c r="D86" s="24">
        <v>2543.63</v>
      </c>
      <c r="E86" s="24">
        <v>1271.82</v>
      </c>
    </row>
    <row r="87" s="14" customFormat="1" ht="30" customHeight="1" spans="1:5">
      <c r="A87" s="22">
        <v>85</v>
      </c>
      <c r="B87" s="23" t="s">
        <v>174</v>
      </c>
      <c r="C87" s="23" t="s">
        <v>175</v>
      </c>
      <c r="D87" s="24">
        <v>2819.79</v>
      </c>
      <c r="E87" s="24">
        <v>1409.9</v>
      </c>
    </row>
    <row r="88" s="14" customFormat="1" ht="30" customHeight="1" spans="1:5">
      <c r="A88" s="22">
        <v>86</v>
      </c>
      <c r="B88" s="23" t="s">
        <v>176</v>
      </c>
      <c r="C88" s="23" t="s">
        <v>177</v>
      </c>
      <c r="D88" s="24">
        <v>2197.69</v>
      </c>
      <c r="E88" s="24">
        <v>1098.85</v>
      </c>
    </row>
    <row r="89" s="14" customFormat="1" ht="30" customHeight="1" spans="1:5">
      <c r="A89" s="22">
        <v>87</v>
      </c>
      <c r="B89" s="23" t="s">
        <v>178</v>
      </c>
      <c r="C89" s="23" t="s">
        <v>179</v>
      </c>
      <c r="D89" s="24">
        <v>2749.66</v>
      </c>
      <c r="E89" s="24">
        <v>1374.83</v>
      </c>
    </row>
    <row r="90" s="14" customFormat="1" ht="30" customHeight="1" spans="1:5">
      <c r="A90" s="22">
        <v>88</v>
      </c>
      <c r="B90" s="23" t="s">
        <v>180</v>
      </c>
      <c r="C90" s="23" t="s">
        <v>181</v>
      </c>
      <c r="D90" s="24">
        <v>2238.39</v>
      </c>
      <c r="E90" s="24">
        <v>1119.2</v>
      </c>
    </row>
    <row r="91" s="14" customFormat="1" ht="30" customHeight="1" spans="1:5">
      <c r="A91" s="22">
        <v>89</v>
      </c>
      <c r="B91" s="23" t="s">
        <v>182</v>
      </c>
      <c r="C91" s="23" t="s">
        <v>183</v>
      </c>
      <c r="D91" s="24">
        <v>2034.9</v>
      </c>
      <c r="E91" s="24">
        <v>1017.45</v>
      </c>
    </row>
    <row r="92" s="14" customFormat="1" ht="30" customHeight="1" spans="1:5">
      <c r="A92" s="22">
        <v>90</v>
      </c>
      <c r="B92" s="23" t="s">
        <v>184</v>
      </c>
      <c r="C92" s="23" t="s">
        <v>185</v>
      </c>
      <c r="D92" s="24">
        <v>2238.39</v>
      </c>
      <c r="E92" s="24">
        <v>1119.2</v>
      </c>
    </row>
    <row r="93" s="14" customFormat="1" ht="30" customHeight="1" spans="1:5">
      <c r="A93" s="22">
        <v>91</v>
      </c>
      <c r="B93" s="23" t="s">
        <v>186</v>
      </c>
      <c r="C93" s="23" t="s">
        <v>187</v>
      </c>
      <c r="D93" s="24">
        <v>2238.39</v>
      </c>
      <c r="E93" s="24">
        <v>1119.2</v>
      </c>
    </row>
    <row r="94" s="14" customFormat="1" ht="30" customHeight="1" spans="1:5">
      <c r="A94" s="22">
        <v>92</v>
      </c>
      <c r="B94" s="23" t="s">
        <v>188</v>
      </c>
      <c r="C94" s="23" t="s">
        <v>189</v>
      </c>
      <c r="D94" s="24">
        <v>2034.9</v>
      </c>
      <c r="E94" s="24">
        <v>1017.45</v>
      </c>
    </row>
    <row r="95" s="14" customFormat="1" ht="30" customHeight="1" spans="1:5">
      <c r="A95" s="22">
        <v>93</v>
      </c>
      <c r="B95" s="23" t="s">
        <v>190</v>
      </c>
      <c r="C95" s="23" t="s">
        <v>191</v>
      </c>
      <c r="D95" s="24">
        <v>3299.59</v>
      </c>
      <c r="E95" s="24">
        <v>1649.8</v>
      </c>
    </row>
    <row r="96" s="14" customFormat="1" ht="30" customHeight="1" spans="1:5">
      <c r="A96" s="22">
        <v>94</v>
      </c>
      <c r="B96" s="23" t="s">
        <v>192</v>
      </c>
      <c r="C96" s="23" t="s">
        <v>193</v>
      </c>
      <c r="D96" s="24">
        <v>2034.9</v>
      </c>
      <c r="E96" s="24">
        <v>1017.45</v>
      </c>
    </row>
    <row r="97" s="14" customFormat="1" ht="30" customHeight="1" spans="1:5">
      <c r="A97" s="22">
        <v>95</v>
      </c>
      <c r="B97" s="23" t="s">
        <v>194</v>
      </c>
      <c r="C97" s="23" t="s">
        <v>195</v>
      </c>
      <c r="D97" s="24">
        <v>2819.79</v>
      </c>
      <c r="E97" s="24">
        <v>1409.9</v>
      </c>
    </row>
    <row r="98" s="14" customFormat="1" ht="30" customHeight="1" spans="1:5">
      <c r="A98" s="22">
        <v>96</v>
      </c>
      <c r="B98" s="23" t="s">
        <v>196</v>
      </c>
      <c r="C98" s="23" t="s">
        <v>197</v>
      </c>
      <c r="D98" s="24">
        <v>2034.9</v>
      </c>
      <c r="E98" s="24">
        <v>1017.45</v>
      </c>
    </row>
    <row r="99" s="14" customFormat="1" ht="30" customHeight="1" spans="1:5">
      <c r="A99" s="22">
        <v>97</v>
      </c>
      <c r="B99" s="23" t="s">
        <v>198</v>
      </c>
      <c r="C99" s="23" t="s">
        <v>199</v>
      </c>
      <c r="D99" s="24">
        <v>2340.13</v>
      </c>
      <c r="E99" s="24">
        <v>1170.07</v>
      </c>
    </row>
    <row r="100" s="14" customFormat="1" ht="30" customHeight="1" spans="1:5">
      <c r="A100" s="22">
        <v>98</v>
      </c>
      <c r="B100" s="23" t="s">
        <v>200</v>
      </c>
      <c r="C100" s="23" t="s">
        <v>201</v>
      </c>
      <c r="D100" s="24">
        <v>2819.79</v>
      </c>
      <c r="E100" s="24">
        <v>1409.9</v>
      </c>
    </row>
    <row r="101" s="14" customFormat="1" ht="30" customHeight="1" spans="1:5">
      <c r="A101" s="22">
        <v>99</v>
      </c>
      <c r="B101" s="23" t="s">
        <v>202</v>
      </c>
      <c r="C101" s="23" t="s">
        <v>203</v>
      </c>
      <c r="D101" s="24">
        <v>2034.9</v>
      </c>
      <c r="E101" s="24">
        <v>1017.45</v>
      </c>
    </row>
    <row r="102" s="14" customFormat="1" ht="30" customHeight="1" spans="1:5">
      <c r="A102" s="22">
        <v>100</v>
      </c>
      <c r="B102" s="23" t="s">
        <v>204</v>
      </c>
      <c r="C102" s="23" t="s">
        <v>205</v>
      </c>
      <c r="D102" s="24">
        <v>2034.9</v>
      </c>
      <c r="E102" s="24">
        <v>1017.45</v>
      </c>
    </row>
    <row r="103" s="14" customFormat="1" ht="30" customHeight="1" spans="1:5">
      <c r="A103" s="22">
        <v>101</v>
      </c>
      <c r="B103" s="23" t="s">
        <v>206</v>
      </c>
      <c r="C103" s="23" t="s">
        <v>207</v>
      </c>
      <c r="D103" s="24">
        <v>3656.46</v>
      </c>
      <c r="E103" s="24">
        <v>1828.23</v>
      </c>
    </row>
    <row r="104" s="14" customFormat="1" ht="30" customHeight="1" spans="1:5">
      <c r="A104" s="22">
        <v>102</v>
      </c>
      <c r="B104" s="23" t="s">
        <v>208</v>
      </c>
      <c r="C104" s="23" t="s">
        <v>209</v>
      </c>
      <c r="D104" s="24">
        <v>3052.35</v>
      </c>
      <c r="E104" s="24">
        <v>1526.18</v>
      </c>
    </row>
    <row r="105" s="14" customFormat="1" ht="30" customHeight="1" spans="1:5">
      <c r="A105" s="22">
        <v>103</v>
      </c>
      <c r="B105" s="23" t="s">
        <v>210</v>
      </c>
      <c r="C105" s="23" t="s">
        <v>211</v>
      </c>
      <c r="D105" s="24">
        <v>2075.6</v>
      </c>
      <c r="E105" s="24">
        <v>1037.8</v>
      </c>
    </row>
    <row r="106" s="14" customFormat="1" ht="30" customHeight="1" spans="1:5">
      <c r="A106" s="22">
        <v>104</v>
      </c>
      <c r="B106" s="23" t="s">
        <v>212</v>
      </c>
      <c r="C106" s="23" t="s">
        <v>213</v>
      </c>
      <c r="D106" s="24">
        <v>4441.26</v>
      </c>
      <c r="E106" s="24">
        <v>2220.63</v>
      </c>
    </row>
    <row r="107" s="14" customFormat="1" ht="30" customHeight="1" spans="1:5">
      <c r="A107" s="22">
        <v>105</v>
      </c>
      <c r="B107" s="23" t="s">
        <v>214</v>
      </c>
      <c r="C107" s="23" t="s">
        <v>215</v>
      </c>
      <c r="D107" s="24">
        <v>2853.63</v>
      </c>
      <c r="E107" s="24">
        <v>1426.82</v>
      </c>
    </row>
    <row r="108" s="14" customFormat="1" ht="30" customHeight="1" spans="1:5">
      <c r="A108" s="22">
        <v>106</v>
      </c>
      <c r="B108" s="23" t="s">
        <v>216</v>
      </c>
      <c r="C108" s="23" t="s">
        <v>217</v>
      </c>
      <c r="D108" s="24">
        <v>3164.57</v>
      </c>
      <c r="E108" s="24">
        <v>1582.29</v>
      </c>
    </row>
    <row r="109" s="14" customFormat="1" ht="30" customHeight="1" spans="1:5">
      <c r="A109" s="22">
        <v>107</v>
      </c>
      <c r="B109" s="23" t="s">
        <v>218</v>
      </c>
      <c r="C109" s="23" t="s">
        <v>219</v>
      </c>
      <c r="D109" s="24">
        <v>2441.88</v>
      </c>
      <c r="E109" s="24">
        <v>1220.94</v>
      </c>
    </row>
    <row r="110" s="14" customFormat="1" ht="30" customHeight="1" spans="1:5">
      <c r="A110" s="22">
        <v>108</v>
      </c>
      <c r="B110" s="23" t="s">
        <v>220</v>
      </c>
      <c r="C110" s="23" t="s">
        <v>221</v>
      </c>
      <c r="D110" s="24">
        <v>2034.9</v>
      </c>
      <c r="E110" s="24">
        <v>1017.45</v>
      </c>
    </row>
    <row r="111" s="14" customFormat="1" ht="30" customHeight="1" spans="1:5">
      <c r="A111" s="22">
        <v>109</v>
      </c>
      <c r="B111" s="23" t="s">
        <v>222</v>
      </c>
      <c r="C111" s="23" t="s">
        <v>223</v>
      </c>
      <c r="D111" s="24">
        <v>2340.13</v>
      </c>
      <c r="E111" s="24">
        <v>1170.07</v>
      </c>
    </row>
    <row r="112" s="14" customFormat="1" ht="30" customHeight="1" spans="1:5">
      <c r="A112" s="22">
        <v>110</v>
      </c>
      <c r="B112" s="23" t="s">
        <v>224</v>
      </c>
      <c r="C112" s="23" t="s">
        <v>225</v>
      </c>
      <c r="D112" s="24">
        <v>2821.93</v>
      </c>
      <c r="E112" s="24">
        <v>1410.97</v>
      </c>
    </row>
    <row r="113" s="14" customFormat="1" ht="30" customHeight="1" spans="1:5">
      <c r="A113" s="22">
        <v>111</v>
      </c>
      <c r="B113" s="23" t="s">
        <v>226</v>
      </c>
      <c r="C113" s="23" t="s">
        <v>227</v>
      </c>
      <c r="D113" s="24">
        <v>2034.9</v>
      </c>
      <c r="E113" s="24">
        <v>1017.45</v>
      </c>
    </row>
    <row r="114" s="14" customFormat="1" ht="30" customHeight="1" spans="1:5">
      <c r="A114" s="22">
        <v>112</v>
      </c>
      <c r="B114" s="23" t="s">
        <v>228</v>
      </c>
      <c r="C114" s="23" t="s">
        <v>229</v>
      </c>
      <c r="D114" s="24">
        <v>2034.9</v>
      </c>
      <c r="E114" s="24">
        <v>1017.45</v>
      </c>
    </row>
    <row r="115" s="14" customFormat="1" ht="30" customHeight="1" spans="1:5">
      <c r="A115" s="22">
        <v>113</v>
      </c>
      <c r="B115" s="23" t="s">
        <v>230</v>
      </c>
      <c r="C115" s="23" t="s">
        <v>231</v>
      </c>
      <c r="D115" s="24">
        <v>2238.39</v>
      </c>
      <c r="E115" s="24">
        <v>1119.2</v>
      </c>
    </row>
    <row r="116" s="14" customFormat="1" ht="30" customHeight="1" spans="1:5">
      <c r="A116" s="22">
        <v>114</v>
      </c>
      <c r="B116" s="23" t="s">
        <v>232</v>
      </c>
      <c r="C116" s="23" t="s">
        <v>233</v>
      </c>
      <c r="D116" s="24">
        <v>6632.32</v>
      </c>
      <c r="E116" s="24">
        <v>3316.16</v>
      </c>
    </row>
    <row r="117" s="14" customFormat="1" ht="30" customHeight="1" spans="1:5">
      <c r="A117" s="22">
        <v>115</v>
      </c>
      <c r="B117" s="23" t="s">
        <v>234</v>
      </c>
      <c r="C117" s="23" t="s">
        <v>235</v>
      </c>
      <c r="D117" s="24">
        <v>2034.9</v>
      </c>
      <c r="E117" s="24">
        <v>1017.45</v>
      </c>
    </row>
    <row r="118" s="14" customFormat="1" ht="30" customHeight="1" spans="1:5">
      <c r="A118" s="22">
        <v>116</v>
      </c>
      <c r="B118" s="23" t="s">
        <v>236</v>
      </c>
      <c r="C118" s="23" t="s">
        <v>237</v>
      </c>
      <c r="D118" s="24">
        <v>2034.9</v>
      </c>
      <c r="E118" s="24">
        <v>1017.45</v>
      </c>
    </row>
    <row r="119" s="14" customFormat="1" ht="30" customHeight="1" spans="1:5">
      <c r="A119" s="22">
        <v>117</v>
      </c>
      <c r="B119" s="23" t="s">
        <v>238</v>
      </c>
      <c r="C119" s="23" t="s">
        <v>239</v>
      </c>
      <c r="D119" s="24">
        <v>2034.9</v>
      </c>
      <c r="E119" s="24">
        <v>1017.45</v>
      </c>
    </row>
    <row r="120" s="14" customFormat="1" ht="30" customHeight="1" spans="1:5">
      <c r="A120" s="22">
        <v>118</v>
      </c>
      <c r="B120" s="23" t="s">
        <v>240</v>
      </c>
      <c r="C120" s="23" t="s">
        <v>241</v>
      </c>
      <c r="D120" s="24">
        <v>2034.9</v>
      </c>
      <c r="E120" s="24">
        <v>1017.45</v>
      </c>
    </row>
    <row r="121" s="14" customFormat="1" ht="30" customHeight="1" spans="1:5">
      <c r="A121" s="22">
        <v>119</v>
      </c>
      <c r="B121" s="23" t="s">
        <v>242</v>
      </c>
      <c r="C121" s="23" t="s">
        <v>243</v>
      </c>
      <c r="D121" s="24">
        <v>2340.13</v>
      </c>
      <c r="E121" s="24">
        <v>1170.07</v>
      </c>
    </row>
    <row r="122" s="14" customFormat="1" ht="30" customHeight="1" spans="1:5">
      <c r="A122" s="22">
        <v>120</v>
      </c>
      <c r="B122" s="23" t="s">
        <v>244</v>
      </c>
      <c r="C122" s="23" t="s">
        <v>245</v>
      </c>
      <c r="D122" s="24">
        <v>2034.9</v>
      </c>
      <c r="E122" s="24">
        <v>1017.45</v>
      </c>
    </row>
    <row r="123" s="14" customFormat="1" ht="30" customHeight="1" spans="1:5">
      <c r="A123" s="22">
        <v>121</v>
      </c>
      <c r="B123" s="23" t="s">
        <v>246</v>
      </c>
      <c r="C123" s="23" t="s">
        <v>247</v>
      </c>
      <c r="D123" s="24">
        <v>2034.9</v>
      </c>
      <c r="E123" s="24">
        <v>1017.45</v>
      </c>
    </row>
    <row r="124" s="14" customFormat="1" ht="30" customHeight="1" spans="1:5">
      <c r="A124" s="22">
        <v>122</v>
      </c>
      <c r="B124" s="23" t="s">
        <v>248</v>
      </c>
      <c r="C124" s="23" t="s">
        <v>249</v>
      </c>
      <c r="D124" s="24">
        <v>2034.9</v>
      </c>
      <c r="E124" s="24">
        <v>1017.45</v>
      </c>
    </row>
    <row r="125" s="14" customFormat="1" ht="30" customHeight="1" spans="1:5">
      <c r="A125" s="22">
        <v>123</v>
      </c>
      <c r="B125" s="23" t="s">
        <v>250</v>
      </c>
      <c r="C125" s="23" t="s">
        <v>251</v>
      </c>
      <c r="D125" s="24">
        <v>2034.9</v>
      </c>
      <c r="E125" s="24">
        <v>1017.45</v>
      </c>
    </row>
    <row r="126" s="14" customFormat="1" ht="30" customHeight="1" spans="1:5">
      <c r="A126" s="22">
        <v>124</v>
      </c>
      <c r="B126" s="23" t="s">
        <v>252</v>
      </c>
      <c r="C126" s="23" t="s">
        <v>253</v>
      </c>
      <c r="D126" s="24">
        <v>3514.33</v>
      </c>
      <c r="E126" s="24">
        <v>1757.17</v>
      </c>
    </row>
    <row r="127" s="14" customFormat="1" ht="30" customHeight="1" spans="1:5">
      <c r="A127" s="22">
        <v>125</v>
      </c>
      <c r="B127" s="23" t="s">
        <v>254</v>
      </c>
      <c r="C127" s="23" t="s">
        <v>255</v>
      </c>
      <c r="D127" s="24">
        <v>2238.39</v>
      </c>
      <c r="E127" s="24">
        <v>1119.2</v>
      </c>
    </row>
    <row r="128" s="14" customFormat="1" ht="30" customHeight="1" spans="1:5">
      <c r="A128" s="22">
        <v>126</v>
      </c>
      <c r="B128" s="23" t="s">
        <v>256</v>
      </c>
      <c r="C128" s="23" t="s">
        <v>257</v>
      </c>
      <c r="D128" s="24">
        <v>2034.9</v>
      </c>
      <c r="E128" s="24">
        <v>1017.45</v>
      </c>
    </row>
    <row r="129" s="14" customFormat="1" ht="30" customHeight="1" spans="1:5">
      <c r="A129" s="22">
        <v>127</v>
      </c>
      <c r="B129" s="23" t="s">
        <v>258</v>
      </c>
      <c r="C129" s="23" t="s">
        <v>259</v>
      </c>
      <c r="D129" s="24">
        <v>2238.39</v>
      </c>
      <c r="E129" s="24">
        <v>1119.2</v>
      </c>
    </row>
    <row r="130" s="14" customFormat="1" ht="30" customHeight="1" spans="1:5">
      <c r="A130" s="22">
        <v>128</v>
      </c>
      <c r="B130" s="23" t="s">
        <v>260</v>
      </c>
      <c r="C130" s="23" t="s">
        <v>261</v>
      </c>
      <c r="D130" s="24">
        <v>2238.39</v>
      </c>
      <c r="E130" s="24">
        <v>1119.2</v>
      </c>
    </row>
    <row r="131" s="14" customFormat="1" ht="30" customHeight="1" spans="1:5">
      <c r="A131" s="22">
        <v>129</v>
      </c>
      <c r="B131" s="23" t="s">
        <v>262</v>
      </c>
      <c r="C131" s="23" t="s">
        <v>263</v>
      </c>
      <c r="D131" s="24">
        <v>2034.9</v>
      </c>
      <c r="E131" s="24">
        <v>1017.45</v>
      </c>
    </row>
    <row r="132" s="14" customFormat="1" ht="30" customHeight="1" spans="1:5">
      <c r="A132" s="22">
        <v>130</v>
      </c>
      <c r="B132" s="23" t="s">
        <v>264</v>
      </c>
      <c r="C132" s="23" t="s">
        <v>265</v>
      </c>
      <c r="D132" s="24">
        <v>2435.89</v>
      </c>
      <c r="E132" s="24">
        <v>1217.95</v>
      </c>
    </row>
    <row r="133" s="14" customFormat="1" ht="30" customHeight="1" spans="1:5">
      <c r="A133" s="22">
        <v>131</v>
      </c>
      <c r="B133" s="23" t="s">
        <v>266</v>
      </c>
      <c r="C133" s="23" t="s">
        <v>267</v>
      </c>
      <c r="D133" s="24">
        <v>2034.9</v>
      </c>
      <c r="E133" s="24">
        <v>1017.45</v>
      </c>
    </row>
    <row r="134" s="14" customFormat="1" ht="30" customHeight="1" spans="1:5">
      <c r="A134" s="22">
        <v>132</v>
      </c>
      <c r="B134" s="23" t="s">
        <v>268</v>
      </c>
      <c r="C134" s="23" t="s">
        <v>269</v>
      </c>
      <c r="D134" s="24">
        <v>2034.9</v>
      </c>
      <c r="E134" s="24">
        <v>1017.45</v>
      </c>
    </row>
    <row r="135" s="14" customFormat="1" ht="30" customHeight="1" spans="1:5">
      <c r="A135" s="22">
        <v>133</v>
      </c>
      <c r="B135" s="23" t="s">
        <v>270</v>
      </c>
      <c r="C135" s="23" t="s">
        <v>271</v>
      </c>
      <c r="D135" s="24">
        <v>2136.64</v>
      </c>
      <c r="E135" s="24">
        <v>1068.32</v>
      </c>
    </row>
    <row r="136" s="14" customFormat="1" ht="30" customHeight="1" spans="1:5">
      <c r="A136" s="22">
        <v>134</v>
      </c>
      <c r="B136" s="23" t="s">
        <v>272</v>
      </c>
      <c r="C136" s="23" t="s">
        <v>273</v>
      </c>
      <c r="D136" s="24">
        <v>3044.87</v>
      </c>
      <c r="E136" s="24">
        <v>1522.44</v>
      </c>
    </row>
    <row r="137" s="14" customFormat="1" ht="30" customHeight="1" spans="1:5">
      <c r="A137" s="22">
        <v>135</v>
      </c>
      <c r="B137" s="23" t="s">
        <v>274</v>
      </c>
      <c r="C137" s="23" t="s">
        <v>275</v>
      </c>
      <c r="D137" s="24">
        <v>2238.39</v>
      </c>
      <c r="E137" s="24">
        <v>1119.2</v>
      </c>
    </row>
    <row r="138" s="14" customFormat="1" ht="30" customHeight="1" spans="1:5">
      <c r="A138" s="22">
        <v>136</v>
      </c>
      <c r="B138" s="23" t="s">
        <v>276</v>
      </c>
      <c r="C138" s="23" t="s">
        <v>277</v>
      </c>
      <c r="D138" s="24">
        <v>2238.39</v>
      </c>
      <c r="E138" s="24">
        <v>1119.2</v>
      </c>
    </row>
    <row r="139" s="14" customFormat="1" ht="30" customHeight="1" spans="1:5">
      <c r="A139" s="22">
        <v>137</v>
      </c>
      <c r="B139" s="23" t="s">
        <v>278</v>
      </c>
      <c r="C139" s="23" t="s">
        <v>279</v>
      </c>
      <c r="D139" s="24">
        <v>2034.9</v>
      </c>
      <c r="E139" s="24">
        <v>1017.45</v>
      </c>
    </row>
    <row r="140" s="14" customFormat="1" ht="30" customHeight="1" spans="1:5">
      <c r="A140" s="22">
        <v>138</v>
      </c>
      <c r="B140" s="23" t="s">
        <v>280</v>
      </c>
      <c r="C140" s="23" t="s">
        <v>281</v>
      </c>
      <c r="D140" s="24">
        <v>3622.53</v>
      </c>
      <c r="E140" s="24">
        <v>1811.27</v>
      </c>
    </row>
    <row r="141" s="14" customFormat="1" ht="30" customHeight="1" spans="1:5">
      <c r="A141" s="22">
        <v>139</v>
      </c>
      <c r="B141" s="23" t="s">
        <v>282</v>
      </c>
      <c r="C141" s="23" t="s">
        <v>283</v>
      </c>
      <c r="D141" s="24">
        <v>2197.69</v>
      </c>
      <c r="E141" s="24">
        <v>1098.85</v>
      </c>
    </row>
    <row r="142" s="14" customFormat="1" ht="30" customHeight="1" spans="1:5">
      <c r="A142" s="22">
        <v>140</v>
      </c>
      <c r="B142" s="23" t="s">
        <v>284</v>
      </c>
      <c r="C142" s="23" t="s">
        <v>285</v>
      </c>
      <c r="D142" s="24">
        <v>2034.9</v>
      </c>
      <c r="E142" s="24">
        <v>1017.45</v>
      </c>
    </row>
    <row r="143" s="14" customFormat="1" ht="30" customHeight="1" spans="1:5">
      <c r="A143" s="22">
        <v>141</v>
      </c>
      <c r="B143" s="23" t="s">
        <v>286</v>
      </c>
      <c r="C143" s="23" t="s">
        <v>287</v>
      </c>
      <c r="D143" s="24">
        <v>4578.52</v>
      </c>
      <c r="E143" s="24">
        <v>2289.26</v>
      </c>
    </row>
    <row r="144" s="14" customFormat="1" ht="30" customHeight="1" spans="1:5">
      <c r="A144" s="22">
        <v>142</v>
      </c>
      <c r="B144" s="23" t="s">
        <v>288</v>
      </c>
      <c r="C144" s="23" t="s">
        <v>289</v>
      </c>
      <c r="D144" s="24">
        <v>2819.79</v>
      </c>
      <c r="E144" s="24">
        <v>1409.9</v>
      </c>
    </row>
    <row r="145" s="14" customFormat="1" ht="30" customHeight="1" spans="1:5">
      <c r="A145" s="22">
        <v>143</v>
      </c>
      <c r="B145" s="23" t="s">
        <v>290</v>
      </c>
      <c r="C145" s="23" t="s">
        <v>291</v>
      </c>
      <c r="D145" s="24">
        <v>2034.9</v>
      </c>
      <c r="E145" s="24">
        <v>1017.45</v>
      </c>
    </row>
    <row r="146" s="14" customFormat="1" ht="30" customHeight="1" spans="1:5">
      <c r="A146" s="22">
        <v>144</v>
      </c>
      <c r="B146" s="23" t="s">
        <v>292</v>
      </c>
      <c r="C146" s="23" t="s">
        <v>293</v>
      </c>
      <c r="D146" s="24">
        <v>2034.9</v>
      </c>
      <c r="E146" s="24">
        <v>1017.45</v>
      </c>
    </row>
    <row r="147" s="14" customFormat="1" ht="30" customHeight="1" spans="1:5">
      <c r="A147" s="22">
        <v>145</v>
      </c>
      <c r="B147" s="23" t="s">
        <v>294</v>
      </c>
      <c r="C147" s="23" t="s">
        <v>295</v>
      </c>
      <c r="D147" s="24">
        <v>2197.69</v>
      </c>
      <c r="E147" s="24">
        <v>1098.85</v>
      </c>
    </row>
    <row r="148" s="14" customFormat="1" ht="30" customHeight="1" spans="1:5">
      <c r="A148" s="22">
        <v>146</v>
      </c>
      <c r="B148" s="23" t="s">
        <v>296</v>
      </c>
      <c r="C148" s="23" t="s">
        <v>297</v>
      </c>
      <c r="D148" s="24">
        <v>2197.69</v>
      </c>
      <c r="E148" s="24">
        <v>1098.85</v>
      </c>
    </row>
    <row r="149" s="14" customFormat="1" ht="30" customHeight="1" spans="1:5">
      <c r="A149" s="22">
        <v>147</v>
      </c>
      <c r="B149" s="23" t="s">
        <v>298</v>
      </c>
      <c r="C149" s="23" t="s">
        <v>299</v>
      </c>
      <c r="D149" s="24">
        <v>2034.9</v>
      </c>
      <c r="E149" s="24">
        <v>1017.45</v>
      </c>
    </row>
    <row r="150" s="14" customFormat="1" ht="30" customHeight="1" spans="1:5">
      <c r="A150" s="22">
        <v>148</v>
      </c>
      <c r="B150" s="23" t="s">
        <v>300</v>
      </c>
      <c r="C150" s="23" t="s">
        <v>301</v>
      </c>
      <c r="D150" s="24">
        <v>2034.9</v>
      </c>
      <c r="E150" s="24">
        <v>1017.45</v>
      </c>
    </row>
    <row r="151" s="14" customFormat="1" ht="30" customHeight="1" spans="1:5">
      <c r="A151" s="22">
        <v>149</v>
      </c>
      <c r="B151" s="23" t="s">
        <v>302</v>
      </c>
      <c r="C151" s="23" t="s">
        <v>303</v>
      </c>
      <c r="D151" s="24">
        <v>2034.9</v>
      </c>
      <c r="E151" s="24">
        <v>1017.45</v>
      </c>
    </row>
    <row r="152" s="14" customFormat="1" ht="30" customHeight="1" spans="1:5">
      <c r="A152" s="22">
        <v>150</v>
      </c>
      <c r="B152" s="23" t="s">
        <v>304</v>
      </c>
      <c r="C152" s="23" t="s">
        <v>305</v>
      </c>
      <c r="D152" s="24">
        <v>2819.79</v>
      </c>
      <c r="E152" s="24">
        <v>1409.9</v>
      </c>
    </row>
    <row r="153" s="14" customFormat="1" ht="30" customHeight="1" spans="1:5">
      <c r="A153" s="22">
        <v>151</v>
      </c>
      <c r="B153" s="23" t="s">
        <v>306</v>
      </c>
      <c r="C153" s="23" t="s">
        <v>307</v>
      </c>
      <c r="D153" s="24">
        <v>2238.39</v>
      </c>
      <c r="E153" s="24">
        <v>1119.2</v>
      </c>
    </row>
    <row r="154" s="14" customFormat="1" ht="30" customHeight="1" spans="1:5">
      <c r="A154" s="22">
        <v>152</v>
      </c>
      <c r="B154" s="23" t="s">
        <v>308</v>
      </c>
      <c r="C154" s="23" t="s">
        <v>309</v>
      </c>
      <c r="D154" s="24">
        <v>2819.79</v>
      </c>
      <c r="E154" s="24">
        <v>1409.9</v>
      </c>
    </row>
    <row r="155" s="14" customFormat="1" ht="30" customHeight="1" spans="1:5">
      <c r="A155" s="22">
        <v>153</v>
      </c>
      <c r="B155" s="23" t="s">
        <v>310</v>
      </c>
      <c r="C155" s="23" t="s">
        <v>311</v>
      </c>
      <c r="D155" s="24">
        <v>2034.9</v>
      </c>
      <c r="E155" s="24">
        <v>1017.45</v>
      </c>
    </row>
    <row r="156" s="14" customFormat="1" ht="30" customHeight="1" spans="1:5">
      <c r="A156" s="22">
        <v>154</v>
      </c>
      <c r="B156" s="23" t="s">
        <v>312</v>
      </c>
      <c r="C156" s="23" t="s">
        <v>313</v>
      </c>
      <c r="D156" s="24">
        <v>2197.69</v>
      </c>
      <c r="E156" s="24">
        <v>1098.85</v>
      </c>
    </row>
    <row r="157" s="14" customFormat="1" ht="30" customHeight="1" spans="1:5">
      <c r="A157" s="22">
        <v>155</v>
      </c>
      <c r="B157" s="23" t="s">
        <v>314</v>
      </c>
      <c r="C157" s="23" t="s">
        <v>315</v>
      </c>
      <c r="D157" s="24">
        <v>2034.9</v>
      </c>
      <c r="E157" s="24">
        <v>1017.45</v>
      </c>
    </row>
    <row r="158" s="14" customFormat="1" ht="30" customHeight="1" spans="1:5">
      <c r="A158" s="22">
        <v>156</v>
      </c>
      <c r="B158" s="23" t="s">
        <v>316</v>
      </c>
      <c r="C158" s="23" t="s">
        <v>317</v>
      </c>
      <c r="D158" s="24">
        <v>2238.39</v>
      </c>
      <c r="E158" s="24">
        <v>1119.2</v>
      </c>
    </row>
    <row r="159" s="14" customFormat="1" ht="30" customHeight="1" spans="1:5">
      <c r="A159" s="22">
        <v>157</v>
      </c>
      <c r="B159" s="23" t="s">
        <v>318</v>
      </c>
      <c r="C159" s="23" t="s">
        <v>319</v>
      </c>
      <c r="D159" s="24">
        <v>2034.9</v>
      </c>
      <c r="E159" s="24">
        <v>1017.45</v>
      </c>
    </row>
    <row r="160" s="14" customFormat="1" ht="30" customHeight="1" spans="1:5">
      <c r="A160" s="22">
        <v>158</v>
      </c>
      <c r="B160" s="23" t="s">
        <v>320</v>
      </c>
      <c r="C160" s="23" t="s">
        <v>321</v>
      </c>
      <c r="D160" s="24">
        <v>4303.81</v>
      </c>
      <c r="E160" s="24">
        <v>2151.91</v>
      </c>
    </row>
    <row r="161" s="14" customFormat="1" ht="30" customHeight="1" spans="1:5">
      <c r="A161" s="22">
        <v>159</v>
      </c>
      <c r="B161" s="23" t="s">
        <v>322</v>
      </c>
      <c r="C161" s="23" t="s">
        <v>323</v>
      </c>
      <c r="D161" s="24">
        <v>2034.9</v>
      </c>
      <c r="E161" s="24">
        <v>1017.45</v>
      </c>
    </row>
    <row r="162" s="14" customFormat="1" ht="30" customHeight="1" spans="1:5">
      <c r="A162" s="22">
        <v>160</v>
      </c>
      <c r="B162" s="23" t="s">
        <v>324</v>
      </c>
      <c r="C162" s="23" t="s">
        <v>325</v>
      </c>
      <c r="D162" s="24">
        <v>2441.88</v>
      </c>
      <c r="E162" s="24">
        <v>1220.94</v>
      </c>
    </row>
    <row r="163" s="14" customFormat="1" ht="30" customHeight="1" spans="1:5">
      <c r="A163" s="22">
        <v>161</v>
      </c>
      <c r="B163" s="23" t="s">
        <v>326</v>
      </c>
      <c r="C163" s="23" t="s">
        <v>327</v>
      </c>
      <c r="D163" s="24">
        <v>2819.79</v>
      </c>
      <c r="E163" s="24">
        <v>1409.9</v>
      </c>
    </row>
    <row r="164" s="14" customFormat="1" ht="30" customHeight="1" spans="1:5">
      <c r="A164" s="22">
        <v>162</v>
      </c>
      <c r="B164" s="23" t="s">
        <v>328</v>
      </c>
      <c r="C164" s="23" t="s">
        <v>329</v>
      </c>
      <c r="D164" s="24">
        <v>2747.12</v>
      </c>
      <c r="E164" s="24">
        <v>1373.56</v>
      </c>
    </row>
    <row r="165" s="14" customFormat="1" ht="30" customHeight="1" spans="1:5">
      <c r="A165" s="22">
        <v>163</v>
      </c>
      <c r="B165" s="23" t="s">
        <v>330</v>
      </c>
      <c r="C165" s="23" t="s">
        <v>331</v>
      </c>
      <c r="D165" s="24">
        <v>2136.64</v>
      </c>
      <c r="E165" s="24">
        <v>1068.32</v>
      </c>
    </row>
    <row r="166" s="14" customFormat="1" ht="30" customHeight="1" spans="1:5">
      <c r="A166" s="22">
        <v>164</v>
      </c>
      <c r="B166" s="23" t="s">
        <v>332</v>
      </c>
      <c r="C166" s="23" t="s">
        <v>333</v>
      </c>
      <c r="D166" s="24">
        <v>2034.9</v>
      </c>
      <c r="E166" s="24">
        <v>1017.45</v>
      </c>
    </row>
    <row r="167" s="14" customFormat="1" ht="30" customHeight="1" spans="1:5">
      <c r="A167" s="22">
        <v>165</v>
      </c>
      <c r="B167" s="23" t="s">
        <v>334</v>
      </c>
      <c r="C167" s="23" t="s">
        <v>335</v>
      </c>
      <c r="D167" s="24">
        <v>2034.9</v>
      </c>
      <c r="E167" s="24">
        <v>1017.45</v>
      </c>
    </row>
    <row r="168" s="14" customFormat="1" ht="30" customHeight="1" spans="1:5">
      <c r="A168" s="22">
        <v>166</v>
      </c>
      <c r="B168" s="23" t="s">
        <v>336</v>
      </c>
      <c r="C168" s="23" t="s">
        <v>337</v>
      </c>
      <c r="D168" s="24">
        <v>2034.9</v>
      </c>
      <c r="E168" s="24">
        <v>1017.45</v>
      </c>
    </row>
    <row r="169" s="14" customFormat="1" ht="30" customHeight="1" spans="1:5">
      <c r="A169" s="22">
        <v>167</v>
      </c>
      <c r="B169" s="23" t="s">
        <v>338</v>
      </c>
      <c r="C169" s="23" t="s">
        <v>339</v>
      </c>
      <c r="D169" s="24">
        <v>2034.9</v>
      </c>
      <c r="E169" s="24">
        <v>1017.45</v>
      </c>
    </row>
    <row r="170" s="14" customFormat="1" ht="30" customHeight="1" spans="1:5">
      <c r="A170" s="22">
        <v>168</v>
      </c>
      <c r="B170" s="23" t="s">
        <v>340</v>
      </c>
      <c r="C170" s="23" t="s">
        <v>341</v>
      </c>
      <c r="D170" s="24">
        <v>2238.39</v>
      </c>
      <c r="E170" s="24">
        <v>1119.2</v>
      </c>
    </row>
    <row r="171" s="14" customFormat="1" ht="30" customHeight="1" spans="1:5">
      <c r="A171" s="22">
        <v>169</v>
      </c>
      <c r="B171" s="23" t="s">
        <v>342</v>
      </c>
      <c r="C171" s="23" t="s">
        <v>343</v>
      </c>
      <c r="D171" s="24">
        <v>2034.9</v>
      </c>
      <c r="E171" s="24">
        <v>1017.45</v>
      </c>
    </row>
    <row r="172" s="14" customFormat="1" ht="30" customHeight="1" spans="1:5">
      <c r="A172" s="22">
        <v>170</v>
      </c>
      <c r="B172" s="23" t="s">
        <v>344</v>
      </c>
      <c r="C172" s="23" t="s">
        <v>345</v>
      </c>
      <c r="D172" s="24">
        <v>2034.9</v>
      </c>
      <c r="E172" s="24">
        <v>1017.45</v>
      </c>
    </row>
    <row r="173" s="14" customFormat="1" ht="30" customHeight="1" spans="1:5">
      <c r="A173" s="22">
        <v>171</v>
      </c>
      <c r="B173" s="23" t="s">
        <v>346</v>
      </c>
      <c r="C173" s="23" t="s">
        <v>347</v>
      </c>
      <c r="D173" s="24">
        <v>2034.9</v>
      </c>
      <c r="E173" s="24">
        <v>1017.45</v>
      </c>
    </row>
    <row r="174" s="14" customFormat="1" ht="30" customHeight="1" spans="1:5">
      <c r="A174" s="22">
        <v>172</v>
      </c>
      <c r="B174" s="23" t="s">
        <v>348</v>
      </c>
      <c r="C174" s="23" t="s">
        <v>349</v>
      </c>
      <c r="D174" s="24">
        <v>2034.9</v>
      </c>
      <c r="E174" s="24">
        <v>1017.45</v>
      </c>
    </row>
    <row r="175" s="14" customFormat="1" ht="30" customHeight="1" spans="1:5">
      <c r="A175" s="22">
        <v>173</v>
      </c>
      <c r="B175" s="23" t="s">
        <v>350</v>
      </c>
      <c r="C175" s="23" t="s">
        <v>351</v>
      </c>
      <c r="D175" s="24">
        <v>2034.9</v>
      </c>
      <c r="E175" s="24">
        <v>1017.45</v>
      </c>
    </row>
    <row r="176" s="14" customFormat="1" ht="30" customHeight="1" spans="1:5">
      <c r="A176" s="22">
        <v>174</v>
      </c>
      <c r="B176" s="23" t="s">
        <v>352</v>
      </c>
      <c r="C176" s="23" t="s">
        <v>353</v>
      </c>
      <c r="D176" s="24">
        <v>2034.9</v>
      </c>
      <c r="E176" s="24">
        <v>1017.45</v>
      </c>
    </row>
    <row r="177" s="14" customFormat="1" ht="30" customHeight="1" spans="1:5">
      <c r="A177" s="22">
        <v>175</v>
      </c>
      <c r="B177" s="23" t="s">
        <v>354</v>
      </c>
      <c r="C177" s="23" t="s">
        <v>355</v>
      </c>
      <c r="D177" s="24">
        <v>2034.9</v>
      </c>
      <c r="E177" s="24">
        <v>1017.45</v>
      </c>
    </row>
    <row r="178" s="14" customFormat="1" ht="30" customHeight="1" spans="1:5">
      <c r="A178" s="22">
        <v>176</v>
      </c>
      <c r="B178" s="23" t="s">
        <v>356</v>
      </c>
      <c r="C178" s="23" t="s">
        <v>357</v>
      </c>
      <c r="D178" s="24">
        <v>2034.9</v>
      </c>
      <c r="E178" s="24">
        <v>1017.45</v>
      </c>
    </row>
    <row r="179" s="14" customFormat="1" ht="30" customHeight="1" spans="1:5">
      <c r="A179" s="22">
        <v>177</v>
      </c>
      <c r="B179" s="23" t="s">
        <v>358</v>
      </c>
      <c r="C179" s="23" t="s">
        <v>359</v>
      </c>
      <c r="D179" s="24">
        <v>3354</v>
      </c>
      <c r="E179" s="24">
        <v>1677</v>
      </c>
    </row>
    <row r="180" s="14" customFormat="1" ht="30" customHeight="1" spans="1:5">
      <c r="A180" s="22">
        <v>178</v>
      </c>
      <c r="B180" s="23" t="s">
        <v>360</v>
      </c>
      <c r="C180" s="23" t="s">
        <v>361</v>
      </c>
      <c r="D180" s="24">
        <v>2197.69</v>
      </c>
      <c r="E180" s="24">
        <v>1098.85</v>
      </c>
    </row>
    <row r="181" s="14" customFormat="1" ht="30" customHeight="1" spans="1:5">
      <c r="A181" s="22">
        <v>179</v>
      </c>
      <c r="B181" s="23" t="s">
        <v>362</v>
      </c>
      <c r="C181" s="23" t="s">
        <v>363</v>
      </c>
      <c r="D181" s="24">
        <v>2238.39</v>
      </c>
      <c r="E181" s="24">
        <v>1119.2</v>
      </c>
    </row>
    <row r="182" s="14" customFormat="1" ht="30" customHeight="1" spans="1:5">
      <c r="A182" s="22">
        <v>180</v>
      </c>
      <c r="B182" s="23" t="s">
        <v>364</v>
      </c>
      <c r="C182" s="23" t="s">
        <v>365</v>
      </c>
      <c r="D182" s="24">
        <v>2616.3</v>
      </c>
      <c r="E182" s="24">
        <v>1308.15</v>
      </c>
    </row>
    <row r="183" s="14" customFormat="1" ht="30" customHeight="1" spans="1:5">
      <c r="A183" s="22">
        <v>181</v>
      </c>
      <c r="B183" s="23" t="s">
        <v>366</v>
      </c>
      <c r="C183" s="23" t="s">
        <v>367</v>
      </c>
      <c r="D183" s="24">
        <v>2340.13</v>
      </c>
      <c r="E183" s="24">
        <v>1170.07</v>
      </c>
    </row>
    <row r="184" s="14" customFormat="1" ht="30" customHeight="1" spans="1:5">
      <c r="A184" s="22">
        <v>182</v>
      </c>
      <c r="B184" s="23" t="s">
        <v>368</v>
      </c>
      <c r="C184" s="23" t="s">
        <v>369</v>
      </c>
      <c r="D184" s="24">
        <v>3101.77</v>
      </c>
      <c r="E184" s="24">
        <v>1550.89</v>
      </c>
    </row>
    <row r="185" s="14" customFormat="1" ht="30" customHeight="1" spans="1:5">
      <c r="A185" s="22">
        <v>183</v>
      </c>
      <c r="B185" s="23" t="s">
        <v>370</v>
      </c>
      <c r="C185" s="23" t="s">
        <v>371</v>
      </c>
      <c r="D185" s="24">
        <v>5526.93</v>
      </c>
      <c r="E185" s="24">
        <v>2763.47</v>
      </c>
    </row>
    <row r="186" s="14" customFormat="1" ht="30" customHeight="1" spans="1:5">
      <c r="A186" s="22">
        <v>184</v>
      </c>
      <c r="B186" s="23" t="s">
        <v>372</v>
      </c>
      <c r="C186" s="23" t="s">
        <v>373</v>
      </c>
      <c r="D186" s="24">
        <v>2797.99</v>
      </c>
      <c r="E186" s="24">
        <v>1399</v>
      </c>
    </row>
    <row r="187" s="14" customFormat="1" ht="30" customHeight="1" spans="1:5">
      <c r="A187" s="22">
        <v>185</v>
      </c>
      <c r="B187" s="23" t="s">
        <v>374</v>
      </c>
      <c r="C187" s="23" t="s">
        <v>375</v>
      </c>
      <c r="D187" s="24">
        <v>3571.25</v>
      </c>
      <c r="E187" s="24">
        <v>1785.63</v>
      </c>
    </row>
    <row r="188" s="14" customFormat="1" ht="30" customHeight="1" spans="1:5">
      <c r="A188" s="22">
        <v>186</v>
      </c>
      <c r="B188" s="23" t="s">
        <v>376</v>
      </c>
      <c r="C188" s="23" t="s">
        <v>377</v>
      </c>
      <c r="D188" s="24">
        <v>2034.9</v>
      </c>
      <c r="E188" s="24">
        <v>1017.45</v>
      </c>
    </row>
    <row r="189" s="14" customFormat="1" ht="30" customHeight="1" spans="1:5">
      <c r="A189" s="22">
        <v>187</v>
      </c>
      <c r="B189" s="23" t="s">
        <v>378</v>
      </c>
      <c r="C189" s="23" t="s">
        <v>379</v>
      </c>
      <c r="D189" s="24">
        <v>2034.9</v>
      </c>
      <c r="E189" s="24">
        <v>1017.45</v>
      </c>
    </row>
    <row r="190" s="14" customFormat="1" ht="30" customHeight="1" spans="1:5">
      <c r="A190" s="22">
        <v>188</v>
      </c>
      <c r="B190" s="23" t="s">
        <v>380</v>
      </c>
      <c r="C190" s="23" t="s">
        <v>381</v>
      </c>
      <c r="D190" s="24">
        <v>2034.9</v>
      </c>
      <c r="E190" s="24">
        <v>1017.45</v>
      </c>
    </row>
    <row r="191" s="14" customFormat="1" ht="30" customHeight="1" spans="1:5">
      <c r="A191" s="22">
        <v>189</v>
      </c>
      <c r="B191" s="23" t="s">
        <v>382</v>
      </c>
      <c r="C191" s="23" t="s">
        <v>383</v>
      </c>
      <c r="D191" s="24">
        <v>2034.9</v>
      </c>
      <c r="E191" s="24">
        <v>1017.45</v>
      </c>
    </row>
    <row r="192" s="14" customFormat="1" ht="30" customHeight="1" spans="1:5">
      <c r="A192" s="22">
        <v>190</v>
      </c>
      <c r="B192" s="23" t="s">
        <v>384</v>
      </c>
      <c r="C192" s="23" t="s">
        <v>385</v>
      </c>
      <c r="D192" s="24">
        <v>2749.66</v>
      </c>
      <c r="E192" s="24">
        <v>1374.83</v>
      </c>
    </row>
    <row r="193" s="14" customFormat="1" ht="30" customHeight="1" spans="1:5">
      <c r="A193" s="22">
        <v>191</v>
      </c>
      <c r="B193" s="23" t="s">
        <v>386</v>
      </c>
      <c r="C193" s="23" t="s">
        <v>387</v>
      </c>
      <c r="D193" s="24">
        <v>2034.9</v>
      </c>
      <c r="E193" s="24">
        <v>1017.45</v>
      </c>
    </row>
    <row r="194" s="14" customFormat="1" ht="30" customHeight="1" spans="1:5">
      <c r="A194" s="22">
        <v>192</v>
      </c>
      <c r="B194" s="23" t="s">
        <v>388</v>
      </c>
      <c r="C194" s="23" t="s">
        <v>389</v>
      </c>
      <c r="D194" s="24">
        <v>2034.9</v>
      </c>
      <c r="E194" s="24">
        <v>1017.45</v>
      </c>
    </row>
    <row r="195" s="14" customFormat="1" ht="30" customHeight="1" spans="1:5">
      <c r="A195" s="22">
        <v>193</v>
      </c>
      <c r="B195" s="23" t="s">
        <v>390</v>
      </c>
      <c r="C195" s="23" t="s">
        <v>391</v>
      </c>
      <c r="D195" s="24">
        <v>2034.9</v>
      </c>
      <c r="E195" s="24">
        <v>1017.45</v>
      </c>
    </row>
    <row r="196" s="14" customFormat="1" ht="30" customHeight="1" spans="1:5">
      <c r="A196" s="22">
        <v>194</v>
      </c>
      <c r="B196" s="23" t="s">
        <v>392</v>
      </c>
      <c r="C196" s="23" t="s">
        <v>393</v>
      </c>
      <c r="D196" s="24">
        <v>2034.9</v>
      </c>
      <c r="E196" s="24">
        <v>1017.45</v>
      </c>
    </row>
    <row r="197" s="14" customFormat="1" ht="30" customHeight="1" spans="1:5">
      <c r="A197" s="22">
        <v>195</v>
      </c>
      <c r="B197" s="23" t="s">
        <v>394</v>
      </c>
      <c r="C197" s="23" t="s">
        <v>395</v>
      </c>
      <c r="D197" s="24">
        <v>2034.9</v>
      </c>
      <c r="E197" s="24">
        <v>1017.45</v>
      </c>
    </row>
    <row r="198" s="14" customFormat="1" ht="30" customHeight="1" spans="1:5">
      <c r="A198" s="22">
        <v>196</v>
      </c>
      <c r="B198" s="23" t="s">
        <v>396</v>
      </c>
      <c r="C198" s="23" t="s">
        <v>397</v>
      </c>
      <c r="D198" s="24">
        <v>2819.79</v>
      </c>
      <c r="E198" s="24">
        <v>1409.9</v>
      </c>
    </row>
    <row r="199" s="14" customFormat="1" ht="30" customHeight="1" spans="1:5">
      <c r="A199" s="22">
        <v>197</v>
      </c>
      <c r="B199" s="23" t="s">
        <v>398</v>
      </c>
      <c r="C199" s="23" t="s">
        <v>399</v>
      </c>
      <c r="D199" s="24">
        <v>2238.39</v>
      </c>
      <c r="E199" s="24">
        <v>1119.2</v>
      </c>
    </row>
    <row r="200" s="14" customFormat="1" ht="30" customHeight="1" spans="1:5">
      <c r="A200" s="22">
        <v>198</v>
      </c>
      <c r="B200" s="23" t="s">
        <v>400</v>
      </c>
      <c r="C200" s="23" t="s">
        <v>401</v>
      </c>
      <c r="D200" s="24">
        <v>2034.9</v>
      </c>
      <c r="E200" s="24">
        <v>1017.45</v>
      </c>
    </row>
    <row r="201" s="14" customFormat="1" ht="30" customHeight="1" spans="1:5">
      <c r="A201" s="22">
        <v>199</v>
      </c>
      <c r="B201" s="23" t="s">
        <v>402</v>
      </c>
      <c r="C201" s="23" t="s">
        <v>403</v>
      </c>
      <c r="D201" s="24">
        <v>2441.88</v>
      </c>
      <c r="E201" s="24">
        <v>1220.94</v>
      </c>
    </row>
    <row r="202" s="14" customFormat="1" ht="30" customHeight="1" spans="1:5">
      <c r="A202" s="22">
        <v>200</v>
      </c>
      <c r="B202" s="23" t="s">
        <v>404</v>
      </c>
      <c r="C202" s="23" t="s">
        <v>405</v>
      </c>
      <c r="D202" s="24">
        <v>2238.39</v>
      </c>
      <c r="E202" s="24">
        <v>1119.2</v>
      </c>
    </row>
    <row r="203" s="14" customFormat="1" ht="30" customHeight="1" spans="1:5">
      <c r="A203" s="22">
        <v>201</v>
      </c>
      <c r="B203" s="23" t="s">
        <v>406</v>
      </c>
      <c r="C203" s="23" t="s">
        <v>407</v>
      </c>
      <c r="D203" s="24">
        <v>2925.17</v>
      </c>
      <c r="E203" s="24">
        <v>1462.59</v>
      </c>
    </row>
    <row r="204" s="14" customFormat="1" ht="30" customHeight="1" spans="1:5">
      <c r="A204" s="22">
        <v>202</v>
      </c>
      <c r="B204" s="23" t="s">
        <v>408</v>
      </c>
      <c r="C204" s="23" t="s">
        <v>409</v>
      </c>
      <c r="D204" s="24">
        <v>2238.39</v>
      </c>
      <c r="E204" s="24">
        <v>1119.2</v>
      </c>
    </row>
    <row r="205" s="14" customFormat="1" ht="30" customHeight="1" spans="1:5">
      <c r="A205" s="22">
        <v>203</v>
      </c>
      <c r="B205" s="23" t="s">
        <v>410</v>
      </c>
      <c r="C205" s="23" t="s">
        <v>411</v>
      </c>
      <c r="D205" s="24">
        <v>2238.39</v>
      </c>
      <c r="E205" s="24">
        <v>1119.2</v>
      </c>
    </row>
    <row r="206" s="14" customFormat="1" ht="30" customHeight="1" spans="1:5">
      <c r="A206" s="22">
        <v>204</v>
      </c>
      <c r="B206" s="23" t="s">
        <v>412</v>
      </c>
      <c r="C206" s="23" t="s">
        <v>413</v>
      </c>
      <c r="D206" s="24">
        <v>2034.9</v>
      </c>
      <c r="E206" s="24">
        <v>1017.45</v>
      </c>
    </row>
    <row r="207" s="14" customFormat="1" ht="30" customHeight="1" spans="1:5">
      <c r="A207" s="22">
        <v>205</v>
      </c>
      <c r="B207" s="23" t="s">
        <v>414</v>
      </c>
      <c r="C207" s="23" t="s">
        <v>415</v>
      </c>
      <c r="D207" s="24">
        <v>2034.9</v>
      </c>
      <c r="E207" s="24">
        <v>1017.45</v>
      </c>
    </row>
    <row r="208" s="14" customFormat="1" ht="30" customHeight="1" spans="1:5">
      <c r="A208" s="22">
        <v>206</v>
      </c>
      <c r="B208" s="23" t="s">
        <v>416</v>
      </c>
      <c r="C208" s="23" t="s">
        <v>417</v>
      </c>
      <c r="D208" s="24">
        <v>2238.39</v>
      </c>
      <c r="E208" s="24">
        <v>1119.2</v>
      </c>
    </row>
    <row r="209" s="14" customFormat="1" ht="30" customHeight="1" spans="1:5">
      <c r="A209" s="22">
        <v>207</v>
      </c>
      <c r="B209" s="23" t="s">
        <v>418</v>
      </c>
      <c r="C209" s="23" t="s">
        <v>419</v>
      </c>
      <c r="D209" s="24">
        <v>2238.39</v>
      </c>
      <c r="E209" s="24">
        <v>1119.2</v>
      </c>
    </row>
    <row r="210" s="14" customFormat="1" ht="30" customHeight="1" spans="1:5">
      <c r="A210" s="22">
        <v>208</v>
      </c>
      <c r="B210" s="23" t="s">
        <v>420</v>
      </c>
      <c r="C210" s="23" t="s">
        <v>421</v>
      </c>
      <c r="D210" s="24">
        <v>2034.9</v>
      </c>
      <c r="E210" s="24">
        <v>1017.45</v>
      </c>
    </row>
    <row r="211" s="14" customFormat="1" ht="30" customHeight="1" spans="1:5">
      <c r="A211" s="22">
        <v>209</v>
      </c>
      <c r="B211" s="23" t="s">
        <v>422</v>
      </c>
      <c r="C211" s="23" t="s">
        <v>423</v>
      </c>
      <c r="D211" s="24">
        <v>2034.9</v>
      </c>
      <c r="E211" s="24">
        <v>1017.45</v>
      </c>
    </row>
    <row r="212" s="14" customFormat="1" ht="30" customHeight="1" spans="1:5">
      <c r="A212" s="22">
        <v>210</v>
      </c>
      <c r="B212" s="23" t="s">
        <v>424</v>
      </c>
      <c r="C212" s="23" t="s">
        <v>425</v>
      </c>
      <c r="D212" s="24">
        <v>2034.9</v>
      </c>
      <c r="E212" s="24">
        <v>1017.45</v>
      </c>
    </row>
    <row r="213" s="14" customFormat="1" ht="30" customHeight="1" spans="1:5">
      <c r="A213" s="22">
        <v>211</v>
      </c>
      <c r="B213" s="23" t="s">
        <v>426</v>
      </c>
      <c r="C213" s="23" t="s">
        <v>427</v>
      </c>
      <c r="D213" s="24">
        <v>2034.9</v>
      </c>
      <c r="E213" s="24">
        <v>1017.45</v>
      </c>
    </row>
    <row r="214" s="14" customFormat="1" ht="30" customHeight="1" spans="1:5">
      <c r="A214" s="22">
        <v>212</v>
      </c>
      <c r="B214" s="23" t="s">
        <v>428</v>
      </c>
      <c r="C214" s="23" t="s">
        <v>429</v>
      </c>
      <c r="D214" s="24">
        <v>3045.37</v>
      </c>
      <c r="E214" s="24">
        <v>1522.69</v>
      </c>
    </row>
    <row r="215" s="14" customFormat="1" ht="30" customHeight="1" spans="1:5">
      <c r="A215" s="22">
        <v>213</v>
      </c>
      <c r="B215" s="23" t="s">
        <v>430</v>
      </c>
      <c r="C215" s="23" t="s">
        <v>431</v>
      </c>
      <c r="D215" s="24">
        <v>2340.13</v>
      </c>
      <c r="E215" s="24">
        <v>1170.07</v>
      </c>
    </row>
    <row r="216" s="14" customFormat="1" ht="30" customHeight="1" spans="1:5">
      <c r="A216" s="22">
        <v>214</v>
      </c>
      <c r="B216" s="23" t="s">
        <v>432</v>
      </c>
      <c r="C216" s="23" t="s">
        <v>433</v>
      </c>
      <c r="D216" s="24">
        <v>2136.64</v>
      </c>
      <c r="E216" s="24">
        <v>1068.32</v>
      </c>
    </row>
    <row r="217" s="14" customFormat="1" ht="30" customHeight="1" spans="1:5">
      <c r="A217" s="22">
        <v>215</v>
      </c>
      <c r="B217" s="23" t="s">
        <v>434</v>
      </c>
      <c r="C217" s="23" t="s">
        <v>435</v>
      </c>
      <c r="D217" s="24">
        <v>2819.79</v>
      </c>
      <c r="E217" s="24">
        <v>1409.9</v>
      </c>
    </row>
    <row r="218" s="14" customFormat="1" ht="30" customHeight="1" spans="1:5">
      <c r="A218" s="22">
        <v>216</v>
      </c>
      <c r="B218" s="23" t="s">
        <v>436</v>
      </c>
      <c r="C218" s="23" t="s">
        <v>437</v>
      </c>
      <c r="D218" s="24">
        <v>2034.9</v>
      </c>
      <c r="E218" s="24">
        <v>1017.45</v>
      </c>
    </row>
    <row r="219" s="14" customFormat="1" ht="30" customHeight="1" spans="1:5">
      <c r="A219" s="22">
        <v>217</v>
      </c>
      <c r="B219" s="23" t="s">
        <v>438</v>
      </c>
      <c r="C219" s="23" t="s">
        <v>439</v>
      </c>
      <c r="D219" s="24">
        <v>2034.9</v>
      </c>
      <c r="E219" s="24">
        <v>1017.45</v>
      </c>
    </row>
    <row r="220" s="14" customFormat="1" ht="30" customHeight="1" spans="1:5">
      <c r="A220" s="22">
        <v>218</v>
      </c>
      <c r="B220" s="23" t="s">
        <v>440</v>
      </c>
      <c r="C220" s="23" t="s">
        <v>441</v>
      </c>
      <c r="D220" s="24">
        <v>3363.94</v>
      </c>
      <c r="E220" s="24">
        <v>1681.97</v>
      </c>
    </row>
    <row r="221" s="14" customFormat="1" ht="30" customHeight="1" spans="1:5">
      <c r="A221" s="22">
        <v>219</v>
      </c>
      <c r="B221" s="23" t="s">
        <v>442</v>
      </c>
      <c r="C221" s="23" t="s">
        <v>443</v>
      </c>
      <c r="D221" s="24">
        <v>2034.9</v>
      </c>
      <c r="E221" s="24">
        <v>1017.45</v>
      </c>
    </row>
    <row r="222" s="14" customFormat="1" ht="30" customHeight="1" spans="1:5">
      <c r="A222" s="22">
        <v>220</v>
      </c>
      <c r="B222" s="23" t="s">
        <v>444</v>
      </c>
      <c r="C222" s="23" t="s">
        <v>445</v>
      </c>
      <c r="D222" s="24">
        <v>2034.9</v>
      </c>
      <c r="E222" s="24">
        <v>1017.45</v>
      </c>
    </row>
    <row r="223" s="14" customFormat="1" ht="30" customHeight="1" spans="1:5">
      <c r="A223" s="22">
        <v>221</v>
      </c>
      <c r="B223" s="23" t="s">
        <v>446</v>
      </c>
      <c r="C223" s="23" t="s">
        <v>447</v>
      </c>
      <c r="D223" s="24">
        <v>2238.39</v>
      </c>
      <c r="E223" s="24">
        <v>1119.2</v>
      </c>
    </row>
    <row r="224" s="14" customFormat="1" ht="30" customHeight="1" spans="1:5">
      <c r="A224" s="22">
        <v>222</v>
      </c>
      <c r="B224" s="23" t="s">
        <v>448</v>
      </c>
      <c r="C224" s="23" t="s">
        <v>449</v>
      </c>
      <c r="D224" s="24">
        <v>2034.9</v>
      </c>
      <c r="E224" s="24">
        <v>1017.45</v>
      </c>
    </row>
    <row r="225" s="14" customFormat="1" ht="30" customHeight="1" spans="1:5">
      <c r="A225" s="22">
        <v>223</v>
      </c>
      <c r="B225" s="23" t="s">
        <v>450</v>
      </c>
      <c r="C225" s="23" t="s">
        <v>451</v>
      </c>
      <c r="D225" s="24">
        <v>2034.9</v>
      </c>
      <c r="E225" s="24">
        <v>1017.45</v>
      </c>
    </row>
    <row r="226" s="14" customFormat="1" ht="30" customHeight="1" spans="1:5">
      <c r="A226" s="22">
        <v>224</v>
      </c>
      <c r="B226" s="23" t="s">
        <v>452</v>
      </c>
      <c r="C226" s="23" t="s">
        <v>453</v>
      </c>
      <c r="D226" s="24">
        <v>3045.37</v>
      </c>
      <c r="E226" s="24">
        <v>1522.69</v>
      </c>
    </row>
    <row r="227" s="14" customFormat="1" ht="30" customHeight="1" spans="1:5">
      <c r="A227" s="22">
        <v>225</v>
      </c>
      <c r="B227" s="23" t="s">
        <v>454</v>
      </c>
      <c r="C227" s="23" t="s">
        <v>455</v>
      </c>
      <c r="D227" s="24">
        <v>2034.9</v>
      </c>
      <c r="E227" s="24">
        <v>1017.45</v>
      </c>
    </row>
    <row r="228" s="14" customFormat="1" ht="30" customHeight="1" spans="1:5">
      <c r="A228" s="22">
        <v>226</v>
      </c>
      <c r="B228" s="23" t="s">
        <v>456</v>
      </c>
      <c r="C228" s="23" t="s">
        <v>457</v>
      </c>
      <c r="D228" s="24">
        <v>2034.9</v>
      </c>
      <c r="E228" s="24">
        <v>1017.45</v>
      </c>
    </row>
    <row r="229" s="14" customFormat="1" ht="30" customHeight="1" spans="1:5">
      <c r="A229" s="22">
        <v>227</v>
      </c>
      <c r="B229" s="23" t="s">
        <v>458</v>
      </c>
      <c r="C229" s="23" t="s">
        <v>459</v>
      </c>
      <c r="D229" s="24">
        <v>2034.9</v>
      </c>
      <c r="E229" s="24">
        <v>1017.45</v>
      </c>
    </row>
    <row r="230" s="14" customFormat="1" ht="30" customHeight="1" spans="1:5">
      <c r="A230" s="22">
        <v>228</v>
      </c>
      <c r="B230" s="23" t="s">
        <v>460</v>
      </c>
      <c r="C230" s="23" t="s">
        <v>461</v>
      </c>
      <c r="D230" s="24">
        <v>2819.79</v>
      </c>
      <c r="E230" s="24">
        <v>1409.9</v>
      </c>
    </row>
    <row r="231" s="14" customFormat="1" ht="30" customHeight="1" spans="1:5">
      <c r="A231" s="22">
        <v>229</v>
      </c>
      <c r="B231" s="23" t="s">
        <v>462</v>
      </c>
      <c r="C231" s="23" t="s">
        <v>463</v>
      </c>
      <c r="D231" s="24">
        <v>2034.9</v>
      </c>
      <c r="E231" s="24">
        <v>1017.45</v>
      </c>
    </row>
    <row r="232" s="14" customFormat="1" ht="30" customHeight="1" spans="1:5">
      <c r="A232" s="22">
        <v>230</v>
      </c>
      <c r="B232" s="23" t="s">
        <v>464</v>
      </c>
      <c r="C232" s="23" t="s">
        <v>465</v>
      </c>
      <c r="D232" s="24">
        <v>2340.13</v>
      </c>
      <c r="E232" s="24">
        <v>1170.07</v>
      </c>
    </row>
    <row r="233" s="14" customFormat="1" ht="30" customHeight="1" spans="1:5">
      <c r="A233" s="22">
        <v>231</v>
      </c>
      <c r="B233" s="23" t="s">
        <v>466</v>
      </c>
      <c r="C233" s="23" t="s">
        <v>467</v>
      </c>
      <c r="D233" s="24">
        <v>2034.9</v>
      </c>
      <c r="E233" s="24">
        <v>1017.45</v>
      </c>
    </row>
    <row r="234" s="14" customFormat="1" ht="30" customHeight="1" spans="1:5">
      <c r="A234" s="22">
        <v>232</v>
      </c>
      <c r="B234" s="23" t="s">
        <v>468</v>
      </c>
      <c r="C234" s="23" t="s">
        <v>469</v>
      </c>
      <c r="D234" s="24">
        <v>2034.9</v>
      </c>
      <c r="E234" s="24">
        <v>1017.45</v>
      </c>
    </row>
    <row r="235" s="14" customFormat="1" ht="30" customHeight="1" spans="1:5">
      <c r="A235" s="22">
        <v>233</v>
      </c>
      <c r="B235" s="23" t="s">
        <v>470</v>
      </c>
      <c r="C235" s="23" t="s">
        <v>471</v>
      </c>
      <c r="D235" s="24">
        <v>2034.9</v>
      </c>
      <c r="E235" s="24">
        <v>1017.45</v>
      </c>
    </row>
    <row r="236" s="14" customFormat="1" ht="30" customHeight="1" spans="1:5">
      <c r="A236" s="22">
        <v>234</v>
      </c>
      <c r="B236" s="23" t="s">
        <v>472</v>
      </c>
      <c r="C236" s="23" t="s">
        <v>473</v>
      </c>
      <c r="D236" s="24">
        <v>2034.9</v>
      </c>
      <c r="E236" s="24">
        <v>1017.45</v>
      </c>
    </row>
    <row r="237" s="14" customFormat="1" ht="30" customHeight="1" spans="1:5">
      <c r="A237" s="22">
        <v>235</v>
      </c>
      <c r="B237" s="23" t="s">
        <v>474</v>
      </c>
      <c r="C237" s="23" t="s">
        <v>475</v>
      </c>
      <c r="D237" s="24">
        <v>2441.88</v>
      </c>
      <c r="E237" s="24">
        <v>1220.94</v>
      </c>
    </row>
    <row r="238" s="14" customFormat="1" ht="30" customHeight="1" spans="1:5">
      <c r="A238" s="22">
        <v>236</v>
      </c>
      <c r="B238" s="23" t="s">
        <v>476</v>
      </c>
      <c r="C238" s="23" t="s">
        <v>477</v>
      </c>
      <c r="D238" s="24">
        <v>2238.39</v>
      </c>
      <c r="E238" s="24">
        <v>1119.2</v>
      </c>
    </row>
    <row r="239" s="14" customFormat="1" ht="30" customHeight="1" spans="1:5">
      <c r="A239" s="22">
        <v>237</v>
      </c>
      <c r="B239" s="23" t="s">
        <v>478</v>
      </c>
      <c r="C239" s="23" t="s">
        <v>479</v>
      </c>
      <c r="D239" s="24">
        <v>2238.39</v>
      </c>
      <c r="E239" s="24">
        <v>1119.2</v>
      </c>
    </row>
    <row r="240" s="14" customFormat="1" ht="30" customHeight="1" spans="1:5">
      <c r="A240" s="22">
        <v>238</v>
      </c>
      <c r="B240" s="23" t="s">
        <v>480</v>
      </c>
      <c r="C240" s="23" t="s">
        <v>481</v>
      </c>
      <c r="D240" s="24">
        <v>2034.9</v>
      </c>
      <c r="E240" s="24">
        <v>1017.45</v>
      </c>
    </row>
    <row r="241" s="14" customFormat="1" ht="30" customHeight="1" spans="1:5">
      <c r="A241" s="22">
        <v>239</v>
      </c>
      <c r="B241" s="23" t="s">
        <v>482</v>
      </c>
      <c r="C241" s="23" t="s">
        <v>483</v>
      </c>
      <c r="D241" s="24">
        <v>2034.9</v>
      </c>
      <c r="E241" s="24">
        <v>1017.45</v>
      </c>
    </row>
    <row r="242" s="14" customFormat="1" ht="30" customHeight="1" spans="1:5">
      <c r="A242" s="22">
        <v>240</v>
      </c>
      <c r="B242" s="23" t="s">
        <v>484</v>
      </c>
      <c r="C242" s="23" t="s">
        <v>485</v>
      </c>
      <c r="D242" s="24">
        <v>3381.56</v>
      </c>
      <c r="E242" s="24">
        <v>1690.78</v>
      </c>
    </row>
    <row r="243" s="14" customFormat="1" ht="30" customHeight="1" spans="1:5">
      <c r="A243" s="22">
        <v>241</v>
      </c>
      <c r="B243" s="23" t="s">
        <v>486</v>
      </c>
      <c r="C243" s="23" t="s">
        <v>487</v>
      </c>
      <c r="D243" s="24">
        <v>2340.13</v>
      </c>
      <c r="E243" s="24">
        <v>1170.07</v>
      </c>
    </row>
    <row r="244" s="14" customFormat="1" ht="30" customHeight="1" spans="1:5">
      <c r="A244" s="22">
        <v>242</v>
      </c>
      <c r="B244" s="23" t="s">
        <v>488</v>
      </c>
      <c r="C244" s="23" t="s">
        <v>489</v>
      </c>
      <c r="D244" s="24">
        <v>2034.9</v>
      </c>
      <c r="E244" s="24">
        <v>1017.45</v>
      </c>
    </row>
    <row r="245" s="14" customFormat="1" ht="30" customHeight="1" spans="1:5">
      <c r="A245" s="22">
        <v>243</v>
      </c>
      <c r="B245" s="23" t="s">
        <v>490</v>
      </c>
      <c r="C245" s="23" t="s">
        <v>491</v>
      </c>
      <c r="D245" s="24">
        <v>2034.9</v>
      </c>
      <c r="E245" s="24">
        <v>1017.45</v>
      </c>
    </row>
    <row r="246" s="14" customFormat="1" ht="30" customHeight="1" spans="1:5">
      <c r="A246" s="22">
        <v>244</v>
      </c>
      <c r="B246" s="23" t="s">
        <v>492</v>
      </c>
      <c r="C246" s="23" t="s">
        <v>493</v>
      </c>
      <c r="D246" s="24">
        <v>2034.9</v>
      </c>
      <c r="E246" s="24">
        <v>1017.45</v>
      </c>
    </row>
    <row r="247" s="14" customFormat="1" ht="30" customHeight="1" spans="1:5">
      <c r="A247" s="22">
        <v>245</v>
      </c>
      <c r="B247" s="23" t="s">
        <v>494</v>
      </c>
      <c r="C247" s="23" t="s">
        <v>495</v>
      </c>
      <c r="D247" s="24">
        <v>2034.9</v>
      </c>
      <c r="E247" s="24">
        <v>1017.45</v>
      </c>
    </row>
    <row r="248" s="14" customFormat="1" ht="30" customHeight="1" spans="1:5">
      <c r="A248" s="22">
        <v>246</v>
      </c>
      <c r="B248" s="23" t="s">
        <v>496</v>
      </c>
      <c r="C248" s="23" t="s">
        <v>497</v>
      </c>
      <c r="D248" s="24">
        <v>2075.6</v>
      </c>
      <c r="E248" s="24">
        <v>1037.8</v>
      </c>
    </row>
    <row r="249" s="14" customFormat="1" ht="30" customHeight="1" spans="1:5">
      <c r="A249" s="22">
        <v>247</v>
      </c>
      <c r="B249" s="23" t="s">
        <v>498</v>
      </c>
      <c r="C249" s="23" t="s">
        <v>499</v>
      </c>
      <c r="D249" s="24">
        <v>2034.9</v>
      </c>
      <c r="E249" s="24">
        <v>1017.45</v>
      </c>
    </row>
    <row r="250" s="14" customFormat="1" ht="30" customHeight="1" spans="1:5">
      <c r="A250" s="22">
        <v>248</v>
      </c>
      <c r="B250" s="23" t="s">
        <v>500</v>
      </c>
      <c r="C250" s="23" t="s">
        <v>501</v>
      </c>
      <c r="D250" s="24">
        <v>2034.9</v>
      </c>
      <c r="E250" s="24">
        <v>1017.45</v>
      </c>
    </row>
    <row r="251" s="14" customFormat="1" ht="30" customHeight="1" spans="1:5">
      <c r="A251" s="22">
        <v>249</v>
      </c>
      <c r="B251" s="23" t="s">
        <v>502</v>
      </c>
      <c r="C251" s="23" t="s">
        <v>503</v>
      </c>
      <c r="D251" s="24">
        <v>4600</v>
      </c>
      <c r="E251" s="24">
        <v>2300</v>
      </c>
    </row>
    <row r="252" s="14" customFormat="1" ht="30" customHeight="1" spans="1:5">
      <c r="A252" s="22">
        <v>250</v>
      </c>
      <c r="B252" s="23" t="s">
        <v>504</v>
      </c>
      <c r="C252" s="23" t="s">
        <v>505</v>
      </c>
      <c r="D252" s="24">
        <v>2034.9</v>
      </c>
      <c r="E252" s="24">
        <v>1017.45</v>
      </c>
    </row>
    <row r="253" s="14" customFormat="1" ht="30" customHeight="1" spans="1:5">
      <c r="A253" s="22">
        <v>251</v>
      </c>
      <c r="B253" s="23" t="s">
        <v>506</v>
      </c>
      <c r="C253" s="23" t="s">
        <v>507</v>
      </c>
      <c r="D253" s="24">
        <v>2034.9</v>
      </c>
      <c r="E253" s="24">
        <v>1017.45</v>
      </c>
    </row>
    <row r="254" s="14" customFormat="1" ht="30" customHeight="1" spans="1:5">
      <c r="A254" s="22">
        <v>252</v>
      </c>
      <c r="B254" s="23" t="s">
        <v>508</v>
      </c>
      <c r="C254" s="23" t="s">
        <v>509</v>
      </c>
      <c r="D254" s="24">
        <v>2238.39</v>
      </c>
      <c r="E254" s="24">
        <v>1119.2</v>
      </c>
    </row>
    <row r="255" s="14" customFormat="1" ht="30" customHeight="1" spans="1:5">
      <c r="A255" s="22">
        <v>253</v>
      </c>
      <c r="B255" s="23" t="s">
        <v>510</v>
      </c>
      <c r="C255" s="23" t="s">
        <v>511</v>
      </c>
      <c r="D255" s="24">
        <v>2034.9</v>
      </c>
      <c r="E255" s="24">
        <v>1017.45</v>
      </c>
    </row>
    <row r="256" s="14" customFormat="1" ht="30" customHeight="1" spans="1:5">
      <c r="A256" s="22">
        <v>254</v>
      </c>
      <c r="B256" s="23" t="s">
        <v>512</v>
      </c>
      <c r="C256" s="23" t="s">
        <v>513</v>
      </c>
      <c r="D256" s="24">
        <v>2238.39</v>
      </c>
      <c r="E256" s="24">
        <v>1119.2</v>
      </c>
    </row>
    <row r="257" s="14" customFormat="1" ht="30" customHeight="1" spans="1:5">
      <c r="A257" s="22">
        <v>255</v>
      </c>
      <c r="B257" s="23" t="s">
        <v>514</v>
      </c>
      <c r="C257" s="23" t="s">
        <v>515</v>
      </c>
      <c r="D257" s="24">
        <v>5787.45</v>
      </c>
      <c r="E257" s="24">
        <v>2893.73</v>
      </c>
    </row>
    <row r="258" s="14" customFormat="1" ht="30" customHeight="1" spans="1:5">
      <c r="A258" s="22">
        <v>256</v>
      </c>
      <c r="B258" s="23" t="s">
        <v>516</v>
      </c>
      <c r="C258" s="23" t="s">
        <v>517</v>
      </c>
      <c r="D258" s="24">
        <v>2147.95</v>
      </c>
      <c r="E258" s="24">
        <v>1073.98</v>
      </c>
    </row>
    <row r="259" s="14" customFormat="1" ht="30" customHeight="1" spans="1:5">
      <c r="A259" s="22">
        <v>257</v>
      </c>
      <c r="B259" s="23" t="s">
        <v>518</v>
      </c>
      <c r="C259" s="23" t="s">
        <v>519</v>
      </c>
      <c r="D259" s="24">
        <v>2147.95</v>
      </c>
      <c r="E259" s="24">
        <v>1073.98</v>
      </c>
    </row>
    <row r="260" s="14" customFormat="1" ht="30" customHeight="1" spans="1:5">
      <c r="A260" s="22">
        <v>258</v>
      </c>
      <c r="B260" s="23" t="s">
        <v>520</v>
      </c>
      <c r="C260" s="23" t="s">
        <v>521</v>
      </c>
      <c r="D260" s="24">
        <v>2761.65</v>
      </c>
      <c r="E260" s="24">
        <v>1380.83</v>
      </c>
    </row>
    <row r="261" s="14" customFormat="1" ht="30" customHeight="1" spans="1:5">
      <c r="A261" s="22">
        <v>259</v>
      </c>
      <c r="B261" s="23" t="s">
        <v>522</v>
      </c>
      <c r="C261" s="23" t="s">
        <v>523</v>
      </c>
      <c r="D261" s="24">
        <v>2190.91</v>
      </c>
      <c r="E261" s="24">
        <v>1095.46</v>
      </c>
    </row>
    <row r="262" s="14" customFormat="1" ht="30" customHeight="1" spans="1:5">
      <c r="A262" s="22">
        <v>260</v>
      </c>
      <c r="B262" s="23" t="s">
        <v>524</v>
      </c>
      <c r="C262" s="23" t="s">
        <v>525</v>
      </c>
      <c r="D262" s="24">
        <v>2147.95</v>
      </c>
      <c r="E262" s="24">
        <v>1073.98</v>
      </c>
    </row>
    <row r="263" s="14" customFormat="1" ht="30" customHeight="1" spans="1:5">
      <c r="A263" s="22">
        <v>261</v>
      </c>
      <c r="B263" s="23" t="s">
        <v>526</v>
      </c>
      <c r="C263" s="23" t="s">
        <v>527</v>
      </c>
      <c r="D263" s="24">
        <v>2147.95</v>
      </c>
      <c r="E263" s="24">
        <v>1073.98</v>
      </c>
    </row>
    <row r="264" s="14" customFormat="1" ht="30" customHeight="1" spans="1:5">
      <c r="A264" s="22">
        <v>262</v>
      </c>
      <c r="B264" s="23" t="s">
        <v>528</v>
      </c>
      <c r="C264" s="23" t="s">
        <v>529</v>
      </c>
      <c r="D264" s="24">
        <v>2761.65</v>
      </c>
      <c r="E264" s="24">
        <v>1380.83</v>
      </c>
    </row>
    <row r="265" s="14" customFormat="1" ht="30" customHeight="1" spans="1:5">
      <c r="A265" s="22">
        <v>263</v>
      </c>
      <c r="B265" s="23" t="s">
        <v>530</v>
      </c>
      <c r="C265" s="23" t="s">
        <v>531</v>
      </c>
      <c r="D265" s="24">
        <v>2470.14</v>
      </c>
      <c r="E265" s="24">
        <v>1235.07</v>
      </c>
    </row>
    <row r="266" s="14" customFormat="1" ht="30" customHeight="1" spans="1:5">
      <c r="A266" s="22">
        <v>264</v>
      </c>
      <c r="B266" s="23" t="s">
        <v>532</v>
      </c>
      <c r="C266" s="23" t="s">
        <v>533</v>
      </c>
      <c r="D266" s="24">
        <v>2953.44</v>
      </c>
      <c r="E266" s="24">
        <v>1476.72</v>
      </c>
    </row>
    <row r="267" s="14" customFormat="1" ht="30" customHeight="1" spans="1:5">
      <c r="A267" s="22">
        <v>265</v>
      </c>
      <c r="B267" s="23" t="s">
        <v>534</v>
      </c>
      <c r="C267" s="23" t="s">
        <v>535</v>
      </c>
      <c r="D267" s="24">
        <v>2577.54</v>
      </c>
      <c r="E267" s="24">
        <v>1288.77</v>
      </c>
    </row>
    <row r="268" s="14" customFormat="1" ht="30" customHeight="1" spans="1:5">
      <c r="A268" s="22">
        <v>266</v>
      </c>
      <c r="B268" s="23" t="s">
        <v>536</v>
      </c>
      <c r="C268" s="23" t="s">
        <v>537</v>
      </c>
      <c r="D268" s="24">
        <v>2819.79</v>
      </c>
      <c r="E268" s="24">
        <v>1409.9</v>
      </c>
    </row>
    <row r="269" s="14" customFormat="1" ht="30" customHeight="1" spans="1:5">
      <c r="A269" s="22">
        <v>267</v>
      </c>
      <c r="B269" s="23" t="s">
        <v>538</v>
      </c>
      <c r="C269" s="23" t="s">
        <v>539</v>
      </c>
      <c r="D269" s="24">
        <v>2362.74</v>
      </c>
      <c r="E269" s="24">
        <v>1181.37</v>
      </c>
    </row>
    <row r="270" s="14" customFormat="1" ht="30" customHeight="1" spans="1:5">
      <c r="A270" s="22">
        <v>268</v>
      </c>
      <c r="B270" s="23" t="s">
        <v>540</v>
      </c>
      <c r="C270" s="23" t="s">
        <v>541</v>
      </c>
      <c r="D270" s="24">
        <v>2147.95</v>
      </c>
      <c r="E270" s="24">
        <v>1073.98</v>
      </c>
    </row>
    <row r="271" s="14" customFormat="1" ht="30" customHeight="1" spans="1:5">
      <c r="A271" s="22">
        <v>269</v>
      </c>
      <c r="B271" s="23" t="s">
        <v>542</v>
      </c>
      <c r="C271" s="23" t="s">
        <v>543</v>
      </c>
      <c r="D271" s="24">
        <v>2147.95</v>
      </c>
      <c r="E271" s="24">
        <v>1073.98</v>
      </c>
    </row>
    <row r="272" s="14" customFormat="1" ht="30" customHeight="1" spans="1:5">
      <c r="A272" s="22">
        <v>270</v>
      </c>
      <c r="B272" s="23" t="s">
        <v>544</v>
      </c>
      <c r="C272" s="23" t="s">
        <v>545</v>
      </c>
      <c r="D272" s="24">
        <v>2362.74</v>
      </c>
      <c r="E272" s="24">
        <v>1181.37</v>
      </c>
    </row>
    <row r="273" s="14" customFormat="1" ht="30" customHeight="1" spans="1:5">
      <c r="A273" s="22">
        <v>271</v>
      </c>
      <c r="B273" s="23" t="s">
        <v>546</v>
      </c>
      <c r="C273" s="23" t="s">
        <v>547</v>
      </c>
      <c r="D273" s="24">
        <v>2190.91</v>
      </c>
      <c r="E273" s="24">
        <v>1095.46</v>
      </c>
    </row>
    <row r="274" s="14" customFormat="1" ht="30" customHeight="1" spans="1:5">
      <c r="A274" s="22">
        <v>272</v>
      </c>
      <c r="B274" s="23" t="s">
        <v>548</v>
      </c>
      <c r="C274" s="23" t="s">
        <v>549</v>
      </c>
      <c r="D274" s="24">
        <v>2819.79</v>
      </c>
      <c r="E274" s="24">
        <v>1409.9</v>
      </c>
    </row>
    <row r="275" s="14" customFormat="1" ht="30" customHeight="1" spans="1:5">
      <c r="A275" s="22">
        <v>273</v>
      </c>
      <c r="B275" s="23" t="s">
        <v>550</v>
      </c>
      <c r="C275" s="23" t="s">
        <v>551</v>
      </c>
      <c r="D275" s="24">
        <v>2761.65</v>
      </c>
      <c r="E275" s="24">
        <v>1380.83</v>
      </c>
    </row>
    <row r="276" s="14" customFormat="1" ht="30" customHeight="1" spans="1:5">
      <c r="A276" s="22">
        <v>274</v>
      </c>
      <c r="B276" s="23" t="s">
        <v>552</v>
      </c>
      <c r="C276" s="23" t="s">
        <v>553</v>
      </c>
      <c r="D276" s="24">
        <v>2776.22</v>
      </c>
      <c r="E276" s="24">
        <v>1388.11</v>
      </c>
    </row>
    <row r="277" s="14" customFormat="1" ht="30" customHeight="1" spans="1:5">
      <c r="A277" s="22">
        <v>275</v>
      </c>
      <c r="B277" s="23" t="s">
        <v>554</v>
      </c>
      <c r="C277" s="23" t="s">
        <v>555</v>
      </c>
      <c r="D277" s="24">
        <v>2577.54</v>
      </c>
      <c r="E277" s="24">
        <v>1288.77</v>
      </c>
    </row>
    <row r="278" s="14" customFormat="1" ht="30" customHeight="1" spans="1:5">
      <c r="A278" s="22">
        <v>276</v>
      </c>
      <c r="B278" s="23" t="s">
        <v>556</v>
      </c>
      <c r="C278" s="23" t="s">
        <v>557</v>
      </c>
      <c r="D278" s="24">
        <v>3037.81</v>
      </c>
      <c r="E278" s="24">
        <v>1518.91</v>
      </c>
    </row>
    <row r="279" s="14" customFormat="1" ht="30" customHeight="1" spans="1:5">
      <c r="A279" s="22">
        <v>277</v>
      </c>
      <c r="B279" s="23" t="s">
        <v>558</v>
      </c>
      <c r="C279" s="23" t="s">
        <v>559</v>
      </c>
      <c r="D279" s="24">
        <v>2902.41</v>
      </c>
      <c r="E279" s="24">
        <v>1451.21</v>
      </c>
    </row>
    <row r="280" s="14" customFormat="1" ht="30" customHeight="1" spans="1:5">
      <c r="A280" s="22">
        <v>278</v>
      </c>
      <c r="B280" s="23" t="s">
        <v>560</v>
      </c>
      <c r="C280" s="23" t="s">
        <v>561</v>
      </c>
      <c r="D280" s="24">
        <v>2034.9</v>
      </c>
      <c r="E280" s="24">
        <v>1017.45</v>
      </c>
    </row>
    <row r="281" s="14" customFormat="1" ht="30" customHeight="1" spans="1:5">
      <c r="A281" s="22">
        <v>279</v>
      </c>
      <c r="B281" s="23" t="s">
        <v>562</v>
      </c>
      <c r="C281" s="23" t="s">
        <v>563</v>
      </c>
      <c r="D281" s="24">
        <v>2362.74</v>
      </c>
      <c r="E281" s="24">
        <v>1181.37</v>
      </c>
    </row>
    <row r="282" s="14" customFormat="1" ht="30" customHeight="1" spans="1:5">
      <c r="A282" s="22">
        <v>280</v>
      </c>
      <c r="B282" s="23" t="s">
        <v>564</v>
      </c>
      <c r="C282" s="23" t="s">
        <v>565</v>
      </c>
      <c r="D282" s="24">
        <v>2362.74</v>
      </c>
      <c r="E282" s="24">
        <v>1181.37</v>
      </c>
    </row>
    <row r="283" s="14" customFormat="1" ht="30" customHeight="1" spans="1:5">
      <c r="A283" s="22">
        <v>281</v>
      </c>
      <c r="B283" s="23" t="s">
        <v>566</v>
      </c>
      <c r="C283" s="23" t="s">
        <v>567</v>
      </c>
      <c r="D283" s="24">
        <v>2362.74</v>
      </c>
      <c r="E283" s="24">
        <v>1181.37</v>
      </c>
    </row>
    <row r="284" s="14" customFormat="1" ht="30" customHeight="1" spans="1:5">
      <c r="A284" s="22">
        <v>282</v>
      </c>
      <c r="B284" s="23" t="s">
        <v>568</v>
      </c>
      <c r="C284" s="23" t="s">
        <v>569</v>
      </c>
      <c r="D284" s="24">
        <v>3037.81</v>
      </c>
      <c r="E284" s="24">
        <v>1518.91</v>
      </c>
    </row>
    <row r="285" s="14" customFormat="1" ht="30" customHeight="1" spans="1:5">
      <c r="A285" s="22">
        <v>283</v>
      </c>
      <c r="B285" s="23" t="s">
        <v>570</v>
      </c>
      <c r="C285" s="23" t="s">
        <v>571</v>
      </c>
      <c r="D285" s="24">
        <v>3731.68</v>
      </c>
      <c r="E285" s="24">
        <v>1865.84</v>
      </c>
    </row>
    <row r="286" s="14" customFormat="1" ht="30" customHeight="1" spans="1:5">
      <c r="A286" s="22">
        <v>284</v>
      </c>
      <c r="B286" s="23" t="s">
        <v>572</v>
      </c>
      <c r="C286" s="23" t="s">
        <v>573</v>
      </c>
      <c r="D286" s="24">
        <v>2761.65</v>
      </c>
      <c r="E286" s="24">
        <v>1380.83</v>
      </c>
    </row>
    <row r="287" s="14" customFormat="1" ht="30" customHeight="1" spans="1:5">
      <c r="A287" s="22">
        <v>285</v>
      </c>
      <c r="B287" s="23" t="s">
        <v>574</v>
      </c>
      <c r="C287" s="23" t="s">
        <v>575</v>
      </c>
      <c r="D287" s="24">
        <v>2589.81</v>
      </c>
      <c r="E287" s="24">
        <v>1294.91</v>
      </c>
    </row>
    <row r="288" s="14" customFormat="1" ht="30" customHeight="1" spans="1:5">
      <c r="A288" s="22">
        <v>286</v>
      </c>
      <c r="B288" s="23" t="s">
        <v>576</v>
      </c>
      <c r="C288" s="23" t="s">
        <v>577</v>
      </c>
      <c r="D288" s="24">
        <v>2761.65</v>
      </c>
      <c r="E288" s="24">
        <v>1380.83</v>
      </c>
    </row>
    <row r="289" s="14" customFormat="1" ht="30" customHeight="1" spans="1:5">
      <c r="A289" s="22">
        <v>287</v>
      </c>
      <c r="B289" s="23" t="s">
        <v>578</v>
      </c>
      <c r="C289" s="23" t="s">
        <v>579</v>
      </c>
      <c r="D289" s="24">
        <v>3731.68</v>
      </c>
      <c r="E289" s="24">
        <v>1865.84</v>
      </c>
    </row>
    <row r="290" s="14" customFormat="1" ht="30" customHeight="1" spans="1:5">
      <c r="A290" s="22">
        <v>288</v>
      </c>
      <c r="B290" s="23" t="s">
        <v>580</v>
      </c>
      <c r="C290" s="23" t="s">
        <v>581</v>
      </c>
      <c r="D290" s="24">
        <v>2761.65</v>
      </c>
      <c r="E290" s="24">
        <v>1380.83</v>
      </c>
    </row>
    <row r="291" s="14" customFormat="1" ht="30" customHeight="1" spans="1:5">
      <c r="A291" s="22">
        <v>289</v>
      </c>
      <c r="B291" s="23" t="s">
        <v>582</v>
      </c>
      <c r="C291" s="23" t="s">
        <v>583</v>
      </c>
      <c r="D291" s="24">
        <v>3569.43</v>
      </c>
      <c r="E291" s="24">
        <v>1784.72</v>
      </c>
    </row>
    <row r="292" s="14" customFormat="1" ht="30" customHeight="1" spans="1:5">
      <c r="A292" s="22">
        <v>290</v>
      </c>
      <c r="B292" s="23" t="s">
        <v>584</v>
      </c>
      <c r="C292" s="23" t="s">
        <v>585</v>
      </c>
      <c r="D292" s="24">
        <v>2819.79</v>
      </c>
      <c r="E292" s="24">
        <v>1409.9</v>
      </c>
    </row>
    <row r="293" s="14" customFormat="1" ht="30" customHeight="1" spans="1:5">
      <c r="A293" s="22">
        <v>291</v>
      </c>
      <c r="B293" s="23" t="s">
        <v>586</v>
      </c>
      <c r="C293" s="23" t="s">
        <v>587</v>
      </c>
      <c r="D293" s="24">
        <v>2819.79</v>
      </c>
      <c r="E293" s="24">
        <v>1409.9</v>
      </c>
    </row>
    <row r="294" s="14" customFormat="1" ht="30" customHeight="1" spans="1:5">
      <c r="A294" s="22">
        <v>292</v>
      </c>
      <c r="B294" s="23" t="s">
        <v>588</v>
      </c>
      <c r="C294" s="23" t="s">
        <v>589</v>
      </c>
      <c r="D294" s="24">
        <v>2761.65</v>
      </c>
      <c r="E294" s="24">
        <v>1380.83</v>
      </c>
    </row>
    <row r="295" s="14" customFormat="1" ht="30" customHeight="1" spans="1:5">
      <c r="A295" s="22">
        <v>293</v>
      </c>
      <c r="B295" s="23" t="s">
        <v>590</v>
      </c>
      <c r="C295" s="23" t="s">
        <v>591</v>
      </c>
      <c r="D295" s="24">
        <v>2761.65</v>
      </c>
      <c r="E295" s="24">
        <v>1380.83</v>
      </c>
    </row>
    <row r="296" s="14" customFormat="1" ht="30" customHeight="1" spans="1:5">
      <c r="A296" s="22">
        <v>294</v>
      </c>
      <c r="B296" s="23" t="s">
        <v>592</v>
      </c>
      <c r="C296" s="23" t="s">
        <v>593</v>
      </c>
      <c r="D296" s="24">
        <v>3037.81</v>
      </c>
      <c r="E296" s="24">
        <v>1518.91</v>
      </c>
    </row>
    <row r="297" s="14" customFormat="1" ht="30" customHeight="1" spans="1:5">
      <c r="A297" s="22">
        <v>295</v>
      </c>
      <c r="B297" s="23" t="s">
        <v>594</v>
      </c>
      <c r="C297" s="23" t="s">
        <v>595</v>
      </c>
      <c r="D297" s="24">
        <v>2761.65</v>
      </c>
      <c r="E297" s="24">
        <v>1380.83</v>
      </c>
    </row>
    <row r="298" s="14" customFormat="1" ht="30" customHeight="1" spans="1:5">
      <c r="A298" s="22">
        <v>296</v>
      </c>
      <c r="B298" s="23" t="s">
        <v>596</v>
      </c>
      <c r="C298" s="23" t="s">
        <v>597</v>
      </c>
      <c r="D298" s="24">
        <v>3037.81</v>
      </c>
      <c r="E298" s="24">
        <v>1518.91</v>
      </c>
    </row>
    <row r="299" s="14" customFormat="1" ht="30" customHeight="1" spans="1:5">
      <c r="A299" s="22">
        <v>297</v>
      </c>
      <c r="B299" s="23" t="s">
        <v>598</v>
      </c>
      <c r="C299" s="23" t="s">
        <v>599</v>
      </c>
      <c r="D299" s="24">
        <v>2761.65</v>
      </c>
      <c r="E299" s="24">
        <v>1380.83</v>
      </c>
    </row>
    <row r="300" s="14" customFormat="1" ht="30" customHeight="1" spans="1:5">
      <c r="A300" s="22">
        <v>298</v>
      </c>
      <c r="B300" s="23" t="s">
        <v>600</v>
      </c>
      <c r="C300" s="23" t="s">
        <v>601</v>
      </c>
      <c r="D300" s="24">
        <v>3230</v>
      </c>
      <c r="E300" s="24">
        <v>1615</v>
      </c>
    </row>
    <row r="301" s="14" customFormat="1" ht="30" customHeight="1" spans="1:5">
      <c r="A301" s="22">
        <v>299</v>
      </c>
      <c r="B301" s="23" t="s">
        <v>602</v>
      </c>
      <c r="C301" s="23" t="s">
        <v>603</v>
      </c>
      <c r="D301" s="24">
        <v>3037.81</v>
      </c>
      <c r="E301" s="24">
        <v>1518.91</v>
      </c>
    </row>
    <row r="302" s="14" customFormat="1" ht="30" customHeight="1" spans="1:5">
      <c r="A302" s="22">
        <v>300</v>
      </c>
      <c r="B302" s="23" t="s">
        <v>604</v>
      </c>
      <c r="C302" s="23" t="s">
        <v>605</v>
      </c>
      <c r="D302" s="24">
        <v>2819.79</v>
      </c>
      <c r="E302" s="24">
        <v>1409.9</v>
      </c>
    </row>
    <row r="303" s="14" customFormat="1" ht="30" customHeight="1" spans="1:5">
      <c r="A303" s="22">
        <v>301</v>
      </c>
      <c r="B303" s="23" t="s">
        <v>606</v>
      </c>
      <c r="C303" s="23" t="s">
        <v>607</v>
      </c>
      <c r="D303" s="24">
        <v>3037.81</v>
      </c>
      <c r="E303" s="24">
        <v>1518.91</v>
      </c>
    </row>
    <row r="304" s="14" customFormat="1" ht="30" customHeight="1" spans="1:5">
      <c r="A304" s="22">
        <v>302</v>
      </c>
      <c r="B304" s="23" t="s">
        <v>608</v>
      </c>
      <c r="C304" s="23" t="s">
        <v>609</v>
      </c>
      <c r="D304" s="24">
        <v>3037.81</v>
      </c>
      <c r="E304" s="24">
        <v>1518.91</v>
      </c>
    </row>
    <row r="305" s="14" customFormat="1" ht="30" customHeight="1" spans="1:5">
      <c r="A305" s="22">
        <v>303</v>
      </c>
      <c r="B305" s="23" t="s">
        <v>610</v>
      </c>
      <c r="C305" s="23" t="s">
        <v>611</v>
      </c>
      <c r="D305" s="24">
        <v>3101.77</v>
      </c>
      <c r="E305" s="24">
        <v>1550.89</v>
      </c>
    </row>
    <row r="306" s="14" customFormat="1" ht="30" customHeight="1" spans="1:5">
      <c r="A306" s="22">
        <v>304</v>
      </c>
      <c r="B306" s="23" t="s">
        <v>612</v>
      </c>
      <c r="C306" s="23" t="s">
        <v>613</v>
      </c>
      <c r="D306" s="24">
        <v>3877.22</v>
      </c>
      <c r="E306" s="24">
        <v>1938.61</v>
      </c>
    </row>
    <row r="307" s="14" customFormat="1" ht="30" customHeight="1" spans="1:5">
      <c r="A307" s="22">
        <v>305</v>
      </c>
      <c r="B307" s="23" t="s">
        <v>614</v>
      </c>
      <c r="C307" s="23" t="s">
        <v>615</v>
      </c>
      <c r="D307" s="24">
        <v>3242.76</v>
      </c>
      <c r="E307" s="24">
        <v>1621.38</v>
      </c>
    </row>
    <row r="308" s="14" customFormat="1" ht="30" customHeight="1" spans="1:5">
      <c r="A308" s="22">
        <v>306</v>
      </c>
      <c r="B308" s="23" t="s">
        <v>616</v>
      </c>
      <c r="C308" s="23" t="s">
        <v>617</v>
      </c>
      <c r="D308" s="24">
        <v>3644.58</v>
      </c>
      <c r="E308" s="24">
        <v>1822.29</v>
      </c>
    </row>
    <row r="309" s="14" customFormat="1" ht="30" customHeight="1" spans="1:5">
      <c r="A309" s="22">
        <v>307</v>
      </c>
      <c r="B309" s="23" t="s">
        <v>618</v>
      </c>
      <c r="C309" s="23" t="s">
        <v>619</v>
      </c>
      <c r="D309" s="24">
        <v>2819.79</v>
      </c>
      <c r="E309" s="24">
        <v>1409.9</v>
      </c>
    </row>
    <row r="310" s="14" customFormat="1" ht="30" customHeight="1" spans="1:5">
      <c r="A310" s="22">
        <v>308</v>
      </c>
      <c r="B310" s="23" t="s">
        <v>620</v>
      </c>
      <c r="C310" s="23" t="s">
        <v>621</v>
      </c>
      <c r="D310" s="24">
        <v>3101.77</v>
      </c>
      <c r="E310" s="24">
        <v>1550.89</v>
      </c>
    </row>
    <row r="311" s="14" customFormat="1" ht="30" customHeight="1" spans="1:5">
      <c r="A311" s="22">
        <v>309</v>
      </c>
      <c r="B311" s="23" t="s">
        <v>622</v>
      </c>
      <c r="C311" s="23" t="s">
        <v>623</v>
      </c>
      <c r="D311" s="24">
        <v>2819.79</v>
      </c>
      <c r="E311" s="24">
        <v>1409.9</v>
      </c>
    </row>
    <row r="312" s="14" customFormat="1" ht="30" customHeight="1" spans="1:5">
      <c r="A312" s="22">
        <v>310</v>
      </c>
      <c r="B312" s="23" t="s">
        <v>624</v>
      </c>
      <c r="C312" s="23" t="s">
        <v>625</v>
      </c>
      <c r="D312" s="24">
        <v>3101.77</v>
      </c>
      <c r="E312" s="24">
        <v>1550.89</v>
      </c>
    </row>
    <row r="313" s="14" customFormat="1" ht="30" customHeight="1" spans="1:5">
      <c r="A313" s="22">
        <v>311</v>
      </c>
      <c r="B313" s="23" t="s">
        <v>626</v>
      </c>
      <c r="C313" s="23" t="s">
        <v>627</v>
      </c>
      <c r="D313" s="24">
        <v>3810.24</v>
      </c>
      <c r="E313" s="24">
        <v>1905.12</v>
      </c>
    </row>
    <row r="314" s="14" customFormat="1" ht="30" customHeight="1" spans="1:5">
      <c r="A314" s="22">
        <v>312</v>
      </c>
      <c r="B314" s="23" t="s">
        <v>628</v>
      </c>
      <c r="C314" s="23" t="s">
        <v>629</v>
      </c>
      <c r="D314" s="24">
        <v>3810.24</v>
      </c>
      <c r="E314" s="24">
        <v>1905.12</v>
      </c>
    </row>
    <row r="315" s="14" customFormat="1" ht="30" customHeight="1" spans="1:5">
      <c r="A315" s="22">
        <v>313</v>
      </c>
      <c r="B315" s="23" t="s">
        <v>630</v>
      </c>
      <c r="C315" s="23" t="s">
        <v>631</v>
      </c>
      <c r="D315" s="24">
        <v>2819.79</v>
      </c>
      <c r="E315" s="24">
        <v>1409.9</v>
      </c>
    </row>
    <row r="316" s="14" customFormat="1" ht="30" customHeight="1" spans="1:5">
      <c r="A316" s="22">
        <v>314</v>
      </c>
      <c r="B316" s="23" t="s">
        <v>632</v>
      </c>
      <c r="C316" s="23" t="s">
        <v>633</v>
      </c>
      <c r="D316" s="24">
        <v>3101.77</v>
      </c>
      <c r="E316" s="24">
        <v>1550.89</v>
      </c>
    </row>
    <row r="317" s="14" customFormat="1" ht="30" customHeight="1" spans="1:5">
      <c r="A317" s="22">
        <v>315</v>
      </c>
      <c r="B317" s="23" t="s">
        <v>634</v>
      </c>
      <c r="C317" s="23" t="s">
        <v>635</v>
      </c>
      <c r="D317" s="24">
        <v>2819.79</v>
      </c>
      <c r="E317" s="24">
        <v>1409.9</v>
      </c>
    </row>
    <row r="318" s="14" customFormat="1" ht="30" customHeight="1" spans="1:5">
      <c r="A318" s="22">
        <v>316</v>
      </c>
      <c r="B318" s="23" t="s">
        <v>636</v>
      </c>
      <c r="C318" s="23" t="s">
        <v>637</v>
      </c>
      <c r="D318" s="24">
        <v>3101.77</v>
      </c>
      <c r="E318" s="24">
        <v>1550.89</v>
      </c>
    </row>
    <row r="319" s="14" customFormat="1" ht="30" customHeight="1" spans="1:5">
      <c r="A319" s="22">
        <v>317</v>
      </c>
      <c r="B319" s="23" t="s">
        <v>638</v>
      </c>
      <c r="C319" s="23" t="s">
        <v>639</v>
      </c>
      <c r="D319" s="24">
        <v>2819.79</v>
      </c>
      <c r="E319" s="24">
        <v>1409.9</v>
      </c>
    </row>
    <row r="320" s="14" customFormat="1" ht="30" customHeight="1" spans="1:5">
      <c r="A320" s="22">
        <v>318</v>
      </c>
      <c r="B320" s="23" t="s">
        <v>640</v>
      </c>
      <c r="C320" s="23" t="s">
        <v>641</v>
      </c>
      <c r="D320" s="24">
        <v>2819.79</v>
      </c>
      <c r="E320" s="24">
        <v>1409.9</v>
      </c>
    </row>
    <row r="321" s="14" customFormat="1" ht="30" customHeight="1" spans="1:5">
      <c r="A321" s="22">
        <v>319</v>
      </c>
      <c r="B321" s="23" t="s">
        <v>642</v>
      </c>
      <c r="C321" s="23" t="s">
        <v>643</v>
      </c>
      <c r="D321" s="24">
        <v>2819.79</v>
      </c>
      <c r="E321" s="24">
        <v>1409.9</v>
      </c>
    </row>
    <row r="322" s="14" customFormat="1" ht="30" customHeight="1" spans="1:5">
      <c r="A322" s="22">
        <v>320</v>
      </c>
      <c r="B322" s="23" t="s">
        <v>644</v>
      </c>
      <c r="C322" s="23" t="s">
        <v>645</v>
      </c>
      <c r="D322" s="24">
        <v>2819.79</v>
      </c>
      <c r="E322" s="24">
        <v>1409.9</v>
      </c>
    </row>
    <row r="323" s="14" customFormat="1" ht="30" customHeight="1" spans="1:5">
      <c r="A323" s="22">
        <v>321</v>
      </c>
      <c r="B323" s="23" t="s">
        <v>646</v>
      </c>
      <c r="C323" s="23" t="s">
        <v>647</v>
      </c>
      <c r="D323" s="24">
        <v>3230</v>
      </c>
      <c r="E323" s="24">
        <v>1615</v>
      </c>
    </row>
    <row r="324" s="14" customFormat="1" ht="30" customHeight="1" spans="1:5">
      <c r="A324" s="22">
        <v>322</v>
      </c>
      <c r="B324" s="23" t="s">
        <v>648</v>
      </c>
      <c r="C324" s="23" t="s">
        <v>649</v>
      </c>
      <c r="D324" s="24">
        <v>2819.79</v>
      </c>
      <c r="E324" s="24">
        <v>1409.9</v>
      </c>
    </row>
    <row r="325" s="14" customFormat="1" ht="30" customHeight="1" spans="1:5">
      <c r="A325" s="22">
        <v>323</v>
      </c>
      <c r="B325" s="23" t="s">
        <v>650</v>
      </c>
      <c r="C325" s="23" t="s">
        <v>651</v>
      </c>
      <c r="D325" s="24">
        <v>2819.79</v>
      </c>
      <c r="E325" s="24">
        <v>1409.9</v>
      </c>
    </row>
    <row r="326" s="14" customFormat="1" ht="30" customHeight="1" spans="1:5">
      <c r="A326" s="22">
        <v>324</v>
      </c>
      <c r="B326" s="23" t="s">
        <v>652</v>
      </c>
      <c r="C326" s="23" t="s">
        <v>653</v>
      </c>
      <c r="D326" s="24">
        <v>3101.77</v>
      </c>
      <c r="E326" s="24">
        <v>1550.89</v>
      </c>
    </row>
    <row r="327" s="14" customFormat="1" ht="30" customHeight="1" spans="1:5">
      <c r="A327" s="22">
        <v>325</v>
      </c>
      <c r="B327" s="23" t="s">
        <v>654</v>
      </c>
      <c r="C327" s="23" t="s">
        <v>655</v>
      </c>
      <c r="D327" s="24">
        <v>2819.79</v>
      </c>
      <c r="E327" s="24">
        <v>1409.9</v>
      </c>
    </row>
    <row r="328" s="14" customFormat="1" ht="30" customHeight="1" spans="1:5">
      <c r="A328" s="22">
        <v>326</v>
      </c>
      <c r="B328" s="23" t="s">
        <v>656</v>
      </c>
      <c r="C328" s="23" t="s">
        <v>657</v>
      </c>
      <c r="D328" s="24">
        <v>2819.79</v>
      </c>
      <c r="E328" s="24">
        <v>1409.9</v>
      </c>
    </row>
    <row r="329" s="14" customFormat="1" ht="30" customHeight="1" spans="1:5">
      <c r="A329" s="22">
        <v>327</v>
      </c>
      <c r="B329" s="23" t="s">
        <v>658</v>
      </c>
      <c r="C329" s="23" t="s">
        <v>659</v>
      </c>
      <c r="D329" s="24">
        <v>3891.31</v>
      </c>
      <c r="E329" s="24">
        <v>1945.66</v>
      </c>
    </row>
    <row r="330" s="14" customFormat="1" ht="30" customHeight="1" spans="1:5">
      <c r="A330" s="22">
        <v>328</v>
      </c>
      <c r="B330" s="23" t="s">
        <v>660</v>
      </c>
      <c r="C330" s="23" t="s">
        <v>661</v>
      </c>
      <c r="D330" s="24">
        <v>2819.79</v>
      </c>
      <c r="E330" s="24">
        <v>1409.9</v>
      </c>
    </row>
    <row r="331" s="14" customFormat="1" ht="30" customHeight="1" spans="1:5">
      <c r="A331" s="22">
        <v>329</v>
      </c>
      <c r="B331" s="23" t="s">
        <v>662</v>
      </c>
      <c r="C331" s="23" t="s">
        <v>663</v>
      </c>
      <c r="D331" s="24">
        <v>2819.79</v>
      </c>
      <c r="E331" s="24">
        <v>1409.9</v>
      </c>
    </row>
    <row r="332" s="14" customFormat="1" ht="30" customHeight="1" spans="1:5">
      <c r="A332" s="22">
        <v>330</v>
      </c>
      <c r="B332" s="23" t="s">
        <v>664</v>
      </c>
      <c r="C332" s="23" t="s">
        <v>665</v>
      </c>
      <c r="D332" s="24">
        <v>2819.79</v>
      </c>
      <c r="E332" s="24">
        <v>1409.9</v>
      </c>
    </row>
    <row r="333" s="14" customFormat="1" ht="30" customHeight="1" spans="1:5">
      <c r="A333" s="22">
        <v>331</v>
      </c>
      <c r="B333" s="23" t="s">
        <v>666</v>
      </c>
      <c r="C333" s="23" t="s">
        <v>667</v>
      </c>
      <c r="D333" s="24">
        <v>2819.79</v>
      </c>
      <c r="E333" s="24">
        <v>1409.9</v>
      </c>
    </row>
    <row r="334" s="14" customFormat="1" ht="30" customHeight="1" spans="1:5">
      <c r="A334" s="22">
        <v>332</v>
      </c>
      <c r="B334" s="23" t="s">
        <v>668</v>
      </c>
      <c r="C334" s="23" t="s">
        <v>669</v>
      </c>
      <c r="D334" s="24">
        <v>3101.77</v>
      </c>
      <c r="E334" s="24">
        <v>1550.89</v>
      </c>
    </row>
    <row r="335" s="14" customFormat="1" ht="30" customHeight="1" spans="1:5">
      <c r="A335" s="22">
        <v>333</v>
      </c>
      <c r="B335" s="23" t="s">
        <v>670</v>
      </c>
      <c r="C335" s="23" t="s">
        <v>671</v>
      </c>
      <c r="D335" s="24">
        <v>3230</v>
      </c>
      <c r="E335" s="24">
        <v>1615</v>
      </c>
    </row>
    <row r="336" s="14" customFormat="1" ht="30" customHeight="1" spans="1:5">
      <c r="A336" s="22">
        <v>334</v>
      </c>
      <c r="B336" s="23" t="s">
        <v>672</v>
      </c>
      <c r="C336" s="23" t="s">
        <v>673</v>
      </c>
      <c r="D336" s="24">
        <v>2819.79</v>
      </c>
      <c r="E336" s="24">
        <v>1409.9</v>
      </c>
    </row>
    <row r="337" s="14" customFormat="1" ht="30" customHeight="1" spans="1:5">
      <c r="A337" s="22">
        <v>335</v>
      </c>
      <c r="B337" s="23" t="s">
        <v>674</v>
      </c>
      <c r="C337" s="23" t="s">
        <v>675</v>
      </c>
      <c r="D337" s="24">
        <v>3383.75</v>
      </c>
      <c r="E337" s="24">
        <v>1691.88</v>
      </c>
    </row>
    <row r="338" s="14" customFormat="1" ht="30" customHeight="1" spans="1:5">
      <c r="A338" s="22">
        <v>336</v>
      </c>
      <c r="B338" s="23" t="s">
        <v>676</v>
      </c>
      <c r="C338" s="23" t="s">
        <v>677</v>
      </c>
      <c r="D338" s="24">
        <v>2819.79</v>
      </c>
      <c r="E338" s="24">
        <v>1409.9</v>
      </c>
    </row>
    <row r="339" s="14" customFormat="1" ht="30" customHeight="1" spans="1:5">
      <c r="A339" s="22">
        <v>337</v>
      </c>
      <c r="B339" s="23" t="s">
        <v>678</v>
      </c>
      <c r="C339" s="23" t="s">
        <v>679</v>
      </c>
      <c r="D339" s="24">
        <v>3654.64</v>
      </c>
      <c r="E339" s="24">
        <v>1827.32</v>
      </c>
    </row>
    <row r="340" s="14" customFormat="1" ht="30" customHeight="1" spans="1:5">
      <c r="A340" s="22">
        <v>338</v>
      </c>
      <c r="B340" s="23" t="s">
        <v>680</v>
      </c>
      <c r="C340" s="23" t="s">
        <v>681</v>
      </c>
      <c r="D340" s="24">
        <v>3383.75</v>
      </c>
      <c r="E340" s="24">
        <v>1691.88</v>
      </c>
    </row>
    <row r="341" s="14" customFormat="1" ht="30" customHeight="1" spans="1:5">
      <c r="A341" s="22">
        <v>339</v>
      </c>
      <c r="B341" s="23" t="s">
        <v>682</v>
      </c>
      <c r="C341" s="23" t="s">
        <v>683</v>
      </c>
      <c r="D341" s="24">
        <v>2819.79</v>
      </c>
      <c r="E341" s="24">
        <v>1409.9</v>
      </c>
    </row>
    <row r="342" s="14" customFormat="1" ht="30" customHeight="1" spans="1:5">
      <c r="A342" s="22">
        <v>340</v>
      </c>
      <c r="B342" s="23" t="s">
        <v>684</v>
      </c>
      <c r="C342" s="23" t="s">
        <v>685</v>
      </c>
      <c r="D342" s="24">
        <v>3383.75</v>
      </c>
      <c r="E342" s="24">
        <v>1691.88</v>
      </c>
    </row>
    <row r="343" s="14" customFormat="1" ht="30" customHeight="1" spans="1:5">
      <c r="A343" s="22">
        <v>341</v>
      </c>
      <c r="B343" s="23" t="s">
        <v>686</v>
      </c>
      <c r="C343" s="23" t="s">
        <v>687</v>
      </c>
      <c r="D343" s="24">
        <v>3553</v>
      </c>
      <c r="E343" s="24">
        <v>1776.5</v>
      </c>
    </row>
    <row r="344" s="14" customFormat="1" ht="30" customHeight="1" spans="1:5">
      <c r="A344" s="22">
        <v>342</v>
      </c>
      <c r="B344" s="23" t="s">
        <v>688</v>
      </c>
      <c r="C344" s="23" t="s">
        <v>689</v>
      </c>
      <c r="D344" s="24">
        <v>4174.77</v>
      </c>
      <c r="E344" s="24">
        <v>2087.39</v>
      </c>
    </row>
    <row r="345" s="14" customFormat="1" ht="30" customHeight="1" spans="1:5">
      <c r="A345" s="22">
        <v>343</v>
      </c>
      <c r="B345" s="23" t="s">
        <v>690</v>
      </c>
      <c r="C345" s="23" t="s">
        <v>691</v>
      </c>
      <c r="D345" s="24">
        <v>3230</v>
      </c>
      <c r="E345" s="24">
        <v>1615</v>
      </c>
    </row>
    <row r="346" s="14" customFormat="1" ht="30" customHeight="1" spans="1:5">
      <c r="A346" s="22">
        <v>344</v>
      </c>
      <c r="B346" s="23" t="s">
        <v>692</v>
      </c>
      <c r="C346" s="23" t="s">
        <v>693</v>
      </c>
      <c r="D346" s="24">
        <v>4174.77</v>
      </c>
      <c r="E346" s="24">
        <v>2087.39</v>
      </c>
    </row>
    <row r="347" s="14" customFormat="1" ht="30" customHeight="1" spans="1:5">
      <c r="A347" s="26" t="s">
        <v>694</v>
      </c>
      <c r="B347" s="27"/>
      <c r="C347" s="28"/>
      <c r="D347" s="29">
        <f>SUM(D3:D346)</f>
        <v>1201698.03</v>
      </c>
      <c r="E347" s="29">
        <f>SUM(E3:E346)</f>
        <v>600849.875000002</v>
      </c>
    </row>
  </sheetData>
  <mergeCells count="2">
    <mergeCell ref="A1:E1"/>
    <mergeCell ref="A347:C347"/>
  </mergeCells>
  <conditionalFormatting sqref="B4">
    <cfRule type="duplicateValues" dxfId="0" priority="339"/>
  </conditionalFormatting>
  <conditionalFormatting sqref="B5">
    <cfRule type="duplicateValues" dxfId="0" priority="338"/>
  </conditionalFormatting>
  <conditionalFormatting sqref="B38">
    <cfRule type="duplicateValues" dxfId="0" priority="336"/>
  </conditionalFormatting>
  <conditionalFormatting sqref="B39">
    <cfRule type="duplicateValues" dxfId="0" priority="309"/>
  </conditionalFormatting>
  <conditionalFormatting sqref="B40">
    <cfRule type="duplicateValues" dxfId="0" priority="308"/>
  </conditionalFormatting>
  <conditionalFormatting sqref="B41">
    <cfRule type="duplicateValues" dxfId="0" priority="307"/>
  </conditionalFormatting>
  <conditionalFormatting sqref="B42">
    <cfRule type="duplicateValues" dxfId="0" priority="306"/>
  </conditionalFormatting>
  <conditionalFormatting sqref="B43">
    <cfRule type="duplicateValues" dxfId="0" priority="305"/>
  </conditionalFormatting>
  <conditionalFormatting sqref="B44">
    <cfRule type="duplicateValues" dxfId="0" priority="304"/>
  </conditionalFormatting>
  <conditionalFormatting sqref="B45">
    <cfRule type="duplicateValues" dxfId="0" priority="303"/>
  </conditionalFormatting>
  <conditionalFormatting sqref="B46">
    <cfRule type="duplicateValues" dxfId="0" priority="302"/>
  </conditionalFormatting>
  <conditionalFormatting sqref="B47">
    <cfRule type="duplicateValues" dxfId="0" priority="301"/>
  </conditionalFormatting>
  <conditionalFormatting sqref="B48">
    <cfRule type="duplicateValues" dxfId="0" priority="300"/>
  </conditionalFormatting>
  <conditionalFormatting sqref="B49">
    <cfRule type="duplicateValues" dxfId="0" priority="299"/>
  </conditionalFormatting>
  <conditionalFormatting sqref="B50">
    <cfRule type="duplicateValues" dxfId="0" priority="298"/>
  </conditionalFormatting>
  <conditionalFormatting sqref="B51">
    <cfRule type="duplicateValues" dxfId="0" priority="297"/>
  </conditionalFormatting>
  <conditionalFormatting sqref="B52">
    <cfRule type="duplicateValues" dxfId="0" priority="296"/>
  </conditionalFormatting>
  <conditionalFormatting sqref="B53">
    <cfRule type="duplicateValues" dxfId="0" priority="295"/>
  </conditionalFormatting>
  <conditionalFormatting sqref="B54">
    <cfRule type="duplicateValues" dxfId="0" priority="294"/>
  </conditionalFormatting>
  <conditionalFormatting sqref="B55">
    <cfRule type="duplicateValues" dxfId="0" priority="293"/>
  </conditionalFormatting>
  <conditionalFormatting sqref="B56">
    <cfRule type="duplicateValues" dxfId="0" priority="292"/>
  </conditionalFormatting>
  <conditionalFormatting sqref="B57">
    <cfRule type="duplicateValues" dxfId="0" priority="291"/>
  </conditionalFormatting>
  <conditionalFormatting sqref="B58">
    <cfRule type="duplicateValues" dxfId="0" priority="290"/>
  </conditionalFormatting>
  <conditionalFormatting sqref="B59">
    <cfRule type="duplicateValues" dxfId="0" priority="289"/>
  </conditionalFormatting>
  <conditionalFormatting sqref="B60">
    <cfRule type="duplicateValues" dxfId="0" priority="288"/>
  </conditionalFormatting>
  <conditionalFormatting sqref="B61">
    <cfRule type="duplicateValues" dxfId="0" priority="287"/>
  </conditionalFormatting>
  <conditionalFormatting sqref="B62">
    <cfRule type="duplicateValues" dxfId="0" priority="286"/>
  </conditionalFormatting>
  <conditionalFormatting sqref="B63">
    <cfRule type="duplicateValues" dxfId="0" priority="285"/>
  </conditionalFormatting>
  <conditionalFormatting sqref="B64">
    <cfRule type="duplicateValues" dxfId="0" priority="284"/>
  </conditionalFormatting>
  <conditionalFormatting sqref="B65">
    <cfRule type="duplicateValues" dxfId="0" priority="283"/>
  </conditionalFormatting>
  <conditionalFormatting sqref="B66">
    <cfRule type="duplicateValues" dxfId="0" priority="282"/>
  </conditionalFormatting>
  <conditionalFormatting sqref="B67">
    <cfRule type="duplicateValues" dxfId="0" priority="281"/>
  </conditionalFormatting>
  <conditionalFormatting sqref="B68">
    <cfRule type="duplicateValues" dxfId="0" priority="280"/>
  </conditionalFormatting>
  <conditionalFormatting sqref="B69">
    <cfRule type="duplicateValues" dxfId="0" priority="279"/>
  </conditionalFormatting>
  <conditionalFormatting sqref="B70">
    <cfRule type="duplicateValues" dxfId="0" priority="278"/>
  </conditionalFormatting>
  <conditionalFormatting sqref="B71">
    <cfRule type="duplicateValues" dxfId="0" priority="277"/>
  </conditionalFormatting>
  <conditionalFormatting sqref="B72">
    <cfRule type="duplicateValues" dxfId="0" priority="276"/>
  </conditionalFormatting>
  <conditionalFormatting sqref="B73">
    <cfRule type="duplicateValues" dxfId="0" priority="275"/>
  </conditionalFormatting>
  <conditionalFormatting sqref="B74">
    <cfRule type="duplicateValues" dxfId="0" priority="274"/>
  </conditionalFormatting>
  <conditionalFormatting sqref="B75">
    <cfRule type="duplicateValues" dxfId="0" priority="273"/>
  </conditionalFormatting>
  <conditionalFormatting sqref="B76">
    <cfRule type="duplicateValues" dxfId="0" priority="272"/>
  </conditionalFormatting>
  <conditionalFormatting sqref="B77">
    <cfRule type="duplicateValues" dxfId="0" priority="271"/>
  </conditionalFormatting>
  <conditionalFormatting sqref="B78">
    <cfRule type="duplicateValues" dxfId="0" priority="270"/>
  </conditionalFormatting>
  <conditionalFormatting sqref="B79">
    <cfRule type="duplicateValues" dxfId="0" priority="269"/>
  </conditionalFormatting>
  <conditionalFormatting sqref="B80">
    <cfRule type="duplicateValues" dxfId="0" priority="268"/>
  </conditionalFormatting>
  <conditionalFormatting sqref="B81">
    <cfRule type="duplicateValues" dxfId="0" priority="267"/>
  </conditionalFormatting>
  <conditionalFormatting sqref="B82">
    <cfRule type="duplicateValues" dxfId="0" priority="266"/>
  </conditionalFormatting>
  <conditionalFormatting sqref="B83">
    <cfRule type="duplicateValues" dxfId="0" priority="265"/>
  </conditionalFormatting>
  <conditionalFormatting sqref="B84">
    <cfRule type="duplicateValues" dxfId="0" priority="264"/>
  </conditionalFormatting>
  <conditionalFormatting sqref="B85">
    <cfRule type="duplicateValues" dxfId="0" priority="263"/>
  </conditionalFormatting>
  <conditionalFormatting sqref="B86">
    <cfRule type="duplicateValues" dxfId="0" priority="262"/>
  </conditionalFormatting>
  <conditionalFormatting sqref="B87">
    <cfRule type="duplicateValues" dxfId="0" priority="261"/>
  </conditionalFormatting>
  <conditionalFormatting sqref="B88">
    <cfRule type="duplicateValues" dxfId="0" priority="260"/>
  </conditionalFormatting>
  <conditionalFormatting sqref="B89">
    <cfRule type="duplicateValues" dxfId="0" priority="259"/>
  </conditionalFormatting>
  <conditionalFormatting sqref="B90">
    <cfRule type="duplicateValues" dxfId="0" priority="258"/>
  </conditionalFormatting>
  <conditionalFormatting sqref="B91">
    <cfRule type="duplicateValues" dxfId="0" priority="257"/>
  </conditionalFormatting>
  <conditionalFormatting sqref="B92">
    <cfRule type="duplicateValues" dxfId="0" priority="256"/>
  </conditionalFormatting>
  <conditionalFormatting sqref="B93">
    <cfRule type="duplicateValues" dxfId="0" priority="255"/>
  </conditionalFormatting>
  <conditionalFormatting sqref="B94">
    <cfRule type="duplicateValues" dxfId="0" priority="254"/>
  </conditionalFormatting>
  <conditionalFormatting sqref="B95">
    <cfRule type="duplicateValues" dxfId="0" priority="253"/>
  </conditionalFormatting>
  <conditionalFormatting sqref="B96">
    <cfRule type="duplicateValues" dxfId="0" priority="252"/>
  </conditionalFormatting>
  <conditionalFormatting sqref="B97">
    <cfRule type="duplicateValues" dxfId="0" priority="251"/>
  </conditionalFormatting>
  <conditionalFormatting sqref="B98">
    <cfRule type="duplicateValues" dxfId="0" priority="250"/>
  </conditionalFormatting>
  <conditionalFormatting sqref="B99">
    <cfRule type="duplicateValues" dxfId="0" priority="249"/>
  </conditionalFormatting>
  <conditionalFormatting sqref="B100">
    <cfRule type="duplicateValues" dxfId="0" priority="248"/>
  </conditionalFormatting>
  <conditionalFormatting sqref="B101">
    <cfRule type="duplicateValues" dxfId="0" priority="247"/>
  </conditionalFormatting>
  <conditionalFormatting sqref="B102">
    <cfRule type="duplicateValues" dxfId="0" priority="246"/>
  </conditionalFormatting>
  <conditionalFormatting sqref="B103">
    <cfRule type="duplicateValues" dxfId="0" priority="245"/>
  </conditionalFormatting>
  <conditionalFormatting sqref="B104">
    <cfRule type="duplicateValues" dxfId="0" priority="244"/>
  </conditionalFormatting>
  <conditionalFormatting sqref="B105">
    <cfRule type="duplicateValues" dxfId="0" priority="243"/>
  </conditionalFormatting>
  <conditionalFormatting sqref="B106">
    <cfRule type="duplicateValues" dxfId="0" priority="242"/>
  </conditionalFormatting>
  <conditionalFormatting sqref="B107">
    <cfRule type="duplicateValues" dxfId="0" priority="241"/>
  </conditionalFormatting>
  <conditionalFormatting sqref="B108">
    <cfRule type="duplicateValues" dxfId="0" priority="240"/>
  </conditionalFormatting>
  <conditionalFormatting sqref="B109">
    <cfRule type="duplicateValues" dxfId="0" priority="239"/>
  </conditionalFormatting>
  <conditionalFormatting sqref="B110">
    <cfRule type="duplicateValues" dxfId="0" priority="238"/>
  </conditionalFormatting>
  <conditionalFormatting sqref="B111">
    <cfRule type="duplicateValues" dxfId="0" priority="237"/>
  </conditionalFormatting>
  <conditionalFormatting sqref="B112">
    <cfRule type="duplicateValues" dxfId="0" priority="236"/>
  </conditionalFormatting>
  <conditionalFormatting sqref="B113">
    <cfRule type="duplicateValues" dxfId="0" priority="235"/>
  </conditionalFormatting>
  <conditionalFormatting sqref="B114">
    <cfRule type="duplicateValues" dxfId="0" priority="234"/>
  </conditionalFormatting>
  <conditionalFormatting sqref="B115">
    <cfRule type="duplicateValues" dxfId="0" priority="233"/>
  </conditionalFormatting>
  <conditionalFormatting sqref="B116">
    <cfRule type="duplicateValues" dxfId="0" priority="232"/>
  </conditionalFormatting>
  <conditionalFormatting sqref="B117">
    <cfRule type="duplicateValues" dxfId="0" priority="231"/>
  </conditionalFormatting>
  <conditionalFormatting sqref="B118">
    <cfRule type="duplicateValues" dxfId="0" priority="230"/>
  </conditionalFormatting>
  <conditionalFormatting sqref="B119">
    <cfRule type="duplicateValues" dxfId="0" priority="229"/>
  </conditionalFormatting>
  <conditionalFormatting sqref="B120">
    <cfRule type="duplicateValues" dxfId="0" priority="228"/>
  </conditionalFormatting>
  <conditionalFormatting sqref="B121">
    <cfRule type="duplicateValues" dxfId="0" priority="227"/>
  </conditionalFormatting>
  <conditionalFormatting sqref="B122">
    <cfRule type="duplicateValues" dxfId="0" priority="226"/>
  </conditionalFormatting>
  <conditionalFormatting sqref="B123">
    <cfRule type="duplicateValues" dxfId="0" priority="225"/>
  </conditionalFormatting>
  <conditionalFormatting sqref="B124">
    <cfRule type="duplicateValues" dxfId="0" priority="224"/>
  </conditionalFormatting>
  <conditionalFormatting sqref="B125">
    <cfRule type="duplicateValues" dxfId="0" priority="223"/>
  </conditionalFormatting>
  <conditionalFormatting sqref="B126">
    <cfRule type="duplicateValues" dxfId="0" priority="222"/>
  </conditionalFormatting>
  <conditionalFormatting sqref="B127">
    <cfRule type="duplicateValues" dxfId="0" priority="221"/>
  </conditionalFormatting>
  <conditionalFormatting sqref="B128">
    <cfRule type="duplicateValues" dxfId="0" priority="220"/>
  </conditionalFormatting>
  <conditionalFormatting sqref="B129">
    <cfRule type="duplicateValues" dxfId="0" priority="219"/>
  </conditionalFormatting>
  <conditionalFormatting sqref="B130">
    <cfRule type="duplicateValues" dxfId="0" priority="218"/>
  </conditionalFormatting>
  <conditionalFormatting sqref="B131">
    <cfRule type="duplicateValues" dxfId="0" priority="217"/>
  </conditionalFormatting>
  <conditionalFormatting sqref="B132">
    <cfRule type="duplicateValues" dxfId="0" priority="216"/>
  </conditionalFormatting>
  <conditionalFormatting sqref="B133">
    <cfRule type="duplicateValues" dxfId="0" priority="215"/>
  </conditionalFormatting>
  <conditionalFormatting sqref="B134">
    <cfRule type="duplicateValues" dxfId="0" priority="214"/>
  </conditionalFormatting>
  <conditionalFormatting sqref="B135">
    <cfRule type="duplicateValues" dxfId="0" priority="213"/>
  </conditionalFormatting>
  <conditionalFormatting sqref="B136">
    <cfRule type="duplicateValues" dxfId="0" priority="212"/>
  </conditionalFormatting>
  <conditionalFormatting sqref="B137">
    <cfRule type="duplicateValues" dxfId="0" priority="211"/>
  </conditionalFormatting>
  <conditionalFormatting sqref="B138">
    <cfRule type="duplicateValues" dxfId="0" priority="210"/>
  </conditionalFormatting>
  <conditionalFormatting sqref="B139">
    <cfRule type="duplicateValues" dxfId="0" priority="209"/>
  </conditionalFormatting>
  <conditionalFormatting sqref="B140">
    <cfRule type="duplicateValues" dxfId="0" priority="208"/>
  </conditionalFormatting>
  <conditionalFormatting sqref="B141">
    <cfRule type="duplicateValues" dxfId="0" priority="207"/>
  </conditionalFormatting>
  <conditionalFormatting sqref="B142">
    <cfRule type="duplicateValues" dxfId="0" priority="206"/>
  </conditionalFormatting>
  <conditionalFormatting sqref="B143">
    <cfRule type="duplicateValues" dxfId="0" priority="205"/>
  </conditionalFormatting>
  <conditionalFormatting sqref="B144">
    <cfRule type="duplicateValues" dxfId="0" priority="204"/>
  </conditionalFormatting>
  <conditionalFormatting sqref="B145">
    <cfRule type="duplicateValues" dxfId="0" priority="203"/>
  </conditionalFormatting>
  <conditionalFormatting sqref="B146">
    <cfRule type="duplicateValues" dxfId="0" priority="202"/>
  </conditionalFormatting>
  <conditionalFormatting sqref="B147">
    <cfRule type="duplicateValues" dxfId="0" priority="201"/>
  </conditionalFormatting>
  <conditionalFormatting sqref="B148">
    <cfRule type="duplicateValues" dxfId="0" priority="200"/>
  </conditionalFormatting>
  <conditionalFormatting sqref="B149">
    <cfRule type="duplicateValues" dxfId="0" priority="199"/>
  </conditionalFormatting>
  <conditionalFormatting sqref="B150">
    <cfRule type="duplicateValues" dxfId="0" priority="198"/>
  </conditionalFormatting>
  <conditionalFormatting sqref="B151">
    <cfRule type="duplicateValues" dxfId="0" priority="197"/>
  </conditionalFormatting>
  <conditionalFormatting sqref="B152">
    <cfRule type="duplicateValues" dxfId="0" priority="196"/>
  </conditionalFormatting>
  <conditionalFormatting sqref="B153">
    <cfRule type="duplicateValues" dxfId="0" priority="195"/>
  </conditionalFormatting>
  <conditionalFormatting sqref="B154">
    <cfRule type="duplicateValues" dxfId="0" priority="194"/>
  </conditionalFormatting>
  <conditionalFormatting sqref="B155">
    <cfRule type="duplicateValues" dxfId="0" priority="193"/>
  </conditionalFormatting>
  <conditionalFormatting sqref="B156">
    <cfRule type="duplicateValues" dxfId="0" priority="192"/>
  </conditionalFormatting>
  <conditionalFormatting sqref="B157">
    <cfRule type="duplicateValues" dxfId="0" priority="191"/>
  </conditionalFormatting>
  <conditionalFormatting sqref="B158">
    <cfRule type="duplicateValues" dxfId="0" priority="190"/>
  </conditionalFormatting>
  <conditionalFormatting sqref="B159">
    <cfRule type="duplicateValues" dxfId="0" priority="189"/>
  </conditionalFormatting>
  <conditionalFormatting sqref="B160">
    <cfRule type="duplicateValues" dxfId="0" priority="188"/>
  </conditionalFormatting>
  <conditionalFormatting sqref="B161">
    <cfRule type="duplicateValues" dxfId="0" priority="187"/>
  </conditionalFormatting>
  <conditionalFormatting sqref="B162">
    <cfRule type="duplicateValues" dxfId="0" priority="186"/>
  </conditionalFormatting>
  <conditionalFormatting sqref="B163">
    <cfRule type="duplicateValues" dxfId="0" priority="185"/>
  </conditionalFormatting>
  <conditionalFormatting sqref="B164">
    <cfRule type="duplicateValues" dxfId="0" priority="184"/>
  </conditionalFormatting>
  <conditionalFormatting sqref="B165">
    <cfRule type="duplicateValues" dxfId="0" priority="183"/>
  </conditionalFormatting>
  <conditionalFormatting sqref="B166">
    <cfRule type="duplicateValues" dxfId="0" priority="182"/>
  </conditionalFormatting>
  <conditionalFormatting sqref="B167">
    <cfRule type="duplicateValues" dxfId="0" priority="181"/>
  </conditionalFormatting>
  <conditionalFormatting sqref="B168">
    <cfRule type="duplicateValues" dxfId="0" priority="180"/>
  </conditionalFormatting>
  <conditionalFormatting sqref="B169">
    <cfRule type="duplicateValues" dxfId="0" priority="179"/>
  </conditionalFormatting>
  <conditionalFormatting sqref="B170">
    <cfRule type="duplicateValues" dxfId="0" priority="178"/>
  </conditionalFormatting>
  <conditionalFormatting sqref="B171">
    <cfRule type="duplicateValues" dxfId="0" priority="177"/>
  </conditionalFormatting>
  <conditionalFormatting sqref="B172">
    <cfRule type="duplicateValues" dxfId="0" priority="176"/>
  </conditionalFormatting>
  <conditionalFormatting sqref="B173">
    <cfRule type="duplicateValues" dxfId="0" priority="175"/>
  </conditionalFormatting>
  <conditionalFormatting sqref="B174">
    <cfRule type="duplicateValues" dxfId="0" priority="174"/>
  </conditionalFormatting>
  <conditionalFormatting sqref="B175">
    <cfRule type="duplicateValues" dxfId="0" priority="173"/>
  </conditionalFormatting>
  <conditionalFormatting sqref="B176">
    <cfRule type="duplicateValues" dxfId="0" priority="172"/>
  </conditionalFormatting>
  <conditionalFormatting sqref="B177">
    <cfRule type="duplicateValues" dxfId="0" priority="171"/>
  </conditionalFormatting>
  <conditionalFormatting sqref="B178">
    <cfRule type="duplicateValues" dxfId="0" priority="170"/>
  </conditionalFormatting>
  <conditionalFormatting sqref="B179">
    <cfRule type="duplicateValues" dxfId="0" priority="169"/>
  </conditionalFormatting>
  <conditionalFormatting sqref="B180">
    <cfRule type="duplicateValues" dxfId="0" priority="168"/>
  </conditionalFormatting>
  <conditionalFormatting sqref="B181">
    <cfRule type="duplicateValues" dxfId="0" priority="167"/>
  </conditionalFormatting>
  <conditionalFormatting sqref="B182">
    <cfRule type="duplicateValues" dxfId="0" priority="166"/>
  </conditionalFormatting>
  <conditionalFormatting sqref="B183">
    <cfRule type="duplicateValues" dxfId="0" priority="165"/>
  </conditionalFormatting>
  <conditionalFormatting sqref="B184">
    <cfRule type="duplicateValues" dxfId="0" priority="164"/>
  </conditionalFormatting>
  <conditionalFormatting sqref="B185">
    <cfRule type="duplicateValues" dxfId="0" priority="163"/>
  </conditionalFormatting>
  <conditionalFormatting sqref="B186">
    <cfRule type="duplicateValues" dxfId="0" priority="162"/>
  </conditionalFormatting>
  <conditionalFormatting sqref="B187">
    <cfRule type="duplicateValues" dxfId="0" priority="161"/>
  </conditionalFormatting>
  <conditionalFormatting sqref="B188">
    <cfRule type="duplicateValues" dxfId="0" priority="160"/>
  </conditionalFormatting>
  <conditionalFormatting sqref="B189">
    <cfRule type="duplicateValues" dxfId="0" priority="159"/>
  </conditionalFormatting>
  <conditionalFormatting sqref="B190">
    <cfRule type="duplicateValues" dxfId="0" priority="158"/>
  </conditionalFormatting>
  <conditionalFormatting sqref="B191">
    <cfRule type="duplicateValues" dxfId="0" priority="157"/>
  </conditionalFormatting>
  <conditionalFormatting sqref="B192">
    <cfRule type="duplicateValues" dxfId="0" priority="156"/>
  </conditionalFormatting>
  <conditionalFormatting sqref="B193">
    <cfRule type="duplicateValues" dxfId="0" priority="155"/>
  </conditionalFormatting>
  <conditionalFormatting sqref="B194">
    <cfRule type="duplicateValues" dxfId="0" priority="154"/>
  </conditionalFormatting>
  <conditionalFormatting sqref="B195">
    <cfRule type="duplicateValues" dxfId="0" priority="153"/>
  </conditionalFormatting>
  <conditionalFormatting sqref="B196">
    <cfRule type="duplicateValues" dxfId="0" priority="152"/>
  </conditionalFormatting>
  <conditionalFormatting sqref="B197">
    <cfRule type="duplicateValues" dxfId="0" priority="151"/>
  </conditionalFormatting>
  <conditionalFormatting sqref="B198">
    <cfRule type="duplicateValues" dxfId="0" priority="150"/>
  </conditionalFormatting>
  <conditionalFormatting sqref="B199">
    <cfRule type="duplicateValues" dxfId="0" priority="149"/>
  </conditionalFormatting>
  <conditionalFormatting sqref="B200">
    <cfRule type="duplicateValues" dxfId="0" priority="148"/>
  </conditionalFormatting>
  <conditionalFormatting sqref="B201">
    <cfRule type="duplicateValues" dxfId="0" priority="147"/>
  </conditionalFormatting>
  <conditionalFormatting sqref="B202">
    <cfRule type="duplicateValues" dxfId="0" priority="146"/>
  </conditionalFormatting>
  <conditionalFormatting sqref="B203">
    <cfRule type="duplicateValues" dxfId="0" priority="145"/>
  </conditionalFormatting>
  <conditionalFormatting sqref="B204">
    <cfRule type="duplicateValues" dxfId="0" priority="144"/>
  </conditionalFormatting>
  <conditionalFormatting sqref="B205">
    <cfRule type="duplicateValues" dxfId="0" priority="143"/>
  </conditionalFormatting>
  <conditionalFormatting sqref="B206">
    <cfRule type="duplicateValues" dxfId="0" priority="142"/>
  </conditionalFormatting>
  <conditionalFormatting sqref="B207">
    <cfRule type="duplicateValues" dxfId="0" priority="141"/>
  </conditionalFormatting>
  <conditionalFormatting sqref="B208">
    <cfRule type="duplicateValues" dxfId="0" priority="140"/>
  </conditionalFormatting>
  <conditionalFormatting sqref="B209">
    <cfRule type="duplicateValues" dxfId="0" priority="139"/>
  </conditionalFormatting>
  <conditionalFormatting sqref="B210">
    <cfRule type="duplicateValues" dxfId="0" priority="138"/>
  </conditionalFormatting>
  <conditionalFormatting sqref="B211">
    <cfRule type="duplicateValues" dxfId="0" priority="137"/>
  </conditionalFormatting>
  <conditionalFormatting sqref="B212">
    <cfRule type="duplicateValues" dxfId="0" priority="136"/>
  </conditionalFormatting>
  <conditionalFormatting sqref="B213">
    <cfRule type="duplicateValues" dxfId="0" priority="135"/>
  </conditionalFormatting>
  <conditionalFormatting sqref="B214">
    <cfRule type="duplicateValues" dxfId="0" priority="134"/>
  </conditionalFormatting>
  <conditionalFormatting sqref="B215">
    <cfRule type="duplicateValues" dxfId="0" priority="133"/>
  </conditionalFormatting>
  <conditionalFormatting sqref="B216">
    <cfRule type="duplicateValues" dxfId="0" priority="132"/>
  </conditionalFormatting>
  <conditionalFormatting sqref="B217">
    <cfRule type="duplicateValues" dxfId="0" priority="131"/>
  </conditionalFormatting>
  <conditionalFormatting sqref="B218">
    <cfRule type="duplicateValues" dxfId="0" priority="130"/>
  </conditionalFormatting>
  <conditionalFormatting sqref="B219">
    <cfRule type="duplicateValues" dxfId="0" priority="129"/>
  </conditionalFormatting>
  <conditionalFormatting sqref="B220">
    <cfRule type="duplicateValues" dxfId="0" priority="128"/>
  </conditionalFormatting>
  <conditionalFormatting sqref="B221">
    <cfRule type="duplicateValues" dxfId="0" priority="127"/>
  </conditionalFormatting>
  <conditionalFormatting sqref="B222">
    <cfRule type="duplicateValues" dxfId="0" priority="126"/>
  </conditionalFormatting>
  <conditionalFormatting sqref="B223">
    <cfRule type="duplicateValues" dxfId="0" priority="125"/>
  </conditionalFormatting>
  <conditionalFormatting sqref="B224">
    <cfRule type="duplicateValues" dxfId="0" priority="124"/>
  </conditionalFormatting>
  <conditionalFormatting sqref="B225">
    <cfRule type="duplicateValues" dxfId="0" priority="123"/>
  </conditionalFormatting>
  <conditionalFormatting sqref="B226">
    <cfRule type="duplicateValues" dxfId="0" priority="122"/>
  </conditionalFormatting>
  <conditionalFormatting sqref="B227">
    <cfRule type="duplicateValues" dxfId="0" priority="121"/>
  </conditionalFormatting>
  <conditionalFormatting sqref="B228">
    <cfRule type="duplicateValues" dxfId="0" priority="120"/>
  </conditionalFormatting>
  <conditionalFormatting sqref="B229">
    <cfRule type="duplicateValues" dxfId="0" priority="119"/>
  </conditionalFormatting>
  <conditionalFormatting sqref="B230">
    <cfRule type="duplicateValues" dxfId="0" priority="118"/>
  </conditionalFormatting>
  <conditionalFormatting sqref="B231">
    <cfRule type="duplicateValues" dxfId="0" priority="117"/>
  </conditionalFormatting>
  <conditionalFormatting sqref="B232">
    <cfRule type="duplicateValues" dxfId="0" priority="116"/>
  </conditionalFormatting>
  <conditionalFormatting sqref="B233">
    <cfRule type="duplicateValues" dxfId="0" priority="115"/>
  </conditionalFormatting>
  <conditionalFormatting sqref="B234">
    <cfRule type="duplicateValues" dxfId="0" priority="114"/>
  </conditionalFormatting>
  <conditionalFormatting sqref="B235">
    <cfRule type="duplicateValues" dxfId="0" priority="113"/>
  </conditionalFormatting>
  <conditionalFormatting sqref="B236">
    <cfRule type="duplicateValues" dxfId="0" priority="112"/>
  </conditionalFormatting>
  <conditionalFormatting sqref="B237">
    <cfRule type="duplicateValues" dxfId="0" priority="111"/>
  </conditionalFormatting>
  <conditionalFormatting sqref="B238">
    <cfRule type="duplicateValues" dxfId="0" priority="110"/>
  </conditionalFormatting>
  <conditionalFormatting sqref="B239">
    <cfRule type="duplicateValues" dxfId="0" priority="109"/>
  </conditionalFormatting>
  <conditionalFormatting sqref="B240">
    <cfRule type="duplicateValues" dxfId="0" priority="108"/>
  </conditionalFormatting>
  <conditionalFormatting sqref="B241">
    <cfRule type="duplicateValues" dxfId="0" priority="107"/>
  </conditionalFormatting>
  <conditionalFormatting sqref="B242">
    <cfRule type="duplicateValues" dxfId="0" priority="106"/>
  </conditionalFormatting>
  <conditionalFormatting sqref="B243">
    <cfRule type="duplicateValues" dxfId="0" priority="105"/>
  </conditionalFormatting>
  <conditionalFormatting sqref="B244">
    <cfRule type="duplicateValues" dxfId="0" priority="104"/>
  </conditionalFormatting>
  <conditionalFormatting sqref="B245">
    <cfRule type="duplicateValues" dxfId="0" priority="103"/>
  </conditionalFormatting>
  <conditionalFormatting sqref="B246">
    <cfRule type="duplicateValues" dxfId="0" priority="102"/>
  </conditionalFormatting>
  <conditionalFormatting sqref="B247">
    <cfRule type="duplicateValues" dxfId="0" priority="101"/>
  </conditionalFormatting>
  <conditionalFormatting sqref="B248">
    <cfRule type="duplicateValues" dxfId="0" priority="100"/>
  </conditionalFormatting>
  <conditionalFormatting sqref="B249">
    <cfRule type="duplicateValues" dxfId="0" priority="99"/>
  </conditionalFormatting>
  <conditionalFormatting sqref="B250">
    <cfRule type="duplicateValues" dxfId="0" priority="98"/>
  </conditionalFormatting>
  <conditionalFormatting sqref="B251">
    <cfRule type="duplicateValues" dxfId="0" priority="97"/>
  </conditionalFormatting>
  <conditionalFormatting sqref="B252">
    <cfRule type="duplicateValues" dxfId="0" priority="96"/>
  </conditionalFormatting>
  <conditionalFormatting sqref="B253">
    <cfRule type="duplicateValues" dxfId="0" priority="95"/>
  </conditionalFormatting>
  <conditionalFormatting sqref="B254">
    <cfRule type="duplicateValues" dxfId="0" priority="94"/>
  </conditionalFormatting>
  <conditionalFormatting sqref="B255">
    <cfRule type="duplicateValues" dxfId="0" priority="93"/>
  </conditionalFormatting>
  <conditionalFormatting sqref="B256">
    <cfRule type="duplicateValues" dxfId="0" priority="92"/>
  </conditionalFormatting>
  <conditionalFormatting sqref="B257">
    <cfRule type="duplicateValues" dxfId="0" priority="91"/>
  </conditionalFormatting>
  <conditionalFormatting sqref="B258">
    <cfRule type="duplicateValues" dxfId="0" priority="90"/>
  </conditionalFormatting>
  <conditionalFormatting sqref="B259">
    <cfRule type="duplicateValues" dxfId="0" priority="89"/>
  </conditionalFormatting>
  <conditionalFormatting sqref="B260">
    <cfRule type="duplicateValues" dxfId="0" priority="88"/>
  </conditionalFormatting>
  <conditionalFormatting sqref="B261">
    <cfRule type="duplicateValues" dxfId="0" priority="87"/>
  </conditionalFormatting>
  <conditionalFormatting sqref="B262">
    <cfRule type="duplicateValues" dxfId="0" priority="86"/>
  </conditionalFormatting>
  <conditionalFormatting sqref="B263">
    <cfRule type="duplicateValues" dxfId="0" priority="85"/>
  </conditionalFormatting>
  <conditionalFormatting sqref="B264">
    <cfRule type="duplicateValues" dxfId="0" priority="84"/>
  </conditionalFormatting>
  <conditionalFormatting sqref="B265">
    <cfRule type="duplicateValues" dxfId="0" priority="83"/>
  </conditionalFormatting>
  <conditionalFormatting sqref="B266">
    <cfRule type="duplicateValues" dxfId="0" priority="82"/>
  </conditionalFormatting>
  <conditionalFormatting sqref="B267">
    <cfRule type="duplicateValues" dxfId="0" priority="81"/>
  </conditionalFormatting>
  <conditionalFormatting sqref="B268">
    <cfRule type="duplicateValues" dxfId="0" priority="80"/>
  </conditionalFormatting>
  <conditionalFormatting sqref="B269">
    <cfRule type="duplicateValues" dxfId="0" priority="79"/>
  </conditionalFormatting>
  <conditionalFormatting sqref="B270">
    <cfRule type="duplicateValues" dxfId="0" priority="78"/>
  </conditionalFormatting>
  <conditionalFormatting sqref="B271">
    <cfRule type="duplicateValues" dxfId="0" priority="77"/>
  </conditionalFormatting>
  <conditionalFormatting sqref="B272">
    <cfRule type="duplicateValues" dxfId="0" priority="76"/>
  </conditionalFormatting>
  <conditionalFormatting sqref="B273">
    <cfRule type="duplicateValues" dxfId="0" priority="75"/>
  </conditionalFormatting>
  <conditionalFormatting sqref="B274">
    <cfRule type="duplicateValues" dxfId="0" priority="74"/>
  </conditionalFormatting>
  <conditionalFormatting sqref="B275">
    <cfRule type="duplicateValues" dxfId="0" priority="73"/>
  </conditionalFormatting>
  <conditionalFormatting sqref="B276">
    <cfRule type="duplicateValues" dxfId="0" priority="72"/>
  </conditionalFormatting>
  <conditionalFormatting sqref="B277">
    <cfRule type="duplicateValues" dxfId="0" priority="71"/>
  </conditionalFormatting>
  <conditionalFormatting sqref="B278">
    <cfRule type="duplicateValues" dxfId="0" priority="70"/>
  </conditionalFormatting>
  <conditionalFormatting sqref="B279">
    <cfRule type="duplicateValues" dxfId="0" priority="69"/>
  </conditionalFormatting>
  <conditionalFormatting sqref="B280">
    <cfRule type="duplicateValues" dxfId="0" priority="68"/>
  </conditionalFormatting>
  <conditionalFormatting sqref="B281">
    <cfRule type="duplicateValues" dxfId="0" priority="67"/>
  </conditionalFormatting>
  <conditionalFormatting sqref="B282">
    <cfRule type="duplicateValues" dxfId="0" priority="66"/>
  </conditionalFormatting>
  <conditionalFormatting sqref="B283">
    <cfRule type="duplicateValues" dxfId="0" priority="65"/>
  </conditionalFormatting>
  <conditionalFormatting sqref="B284">
    <cfRule type="duplicateValues" dxfId="0" priority="64"/>
  </conditionalFormatting>
  <conditionalFormatting sqref="B285">
    <cfRule type="duplicateValues" dxfId="0" priority="63"/>
  </conditionalFormatting>
  <conditionalFormatting sqref="B286">
    <cfRule type="duplicateValues" dxfId="0" priority="62"/>
  </conditionalFormatting>
  <conditionalFormatting sqref="B287">
    <cfRule type="duplicateValues" dxfId="0" priority="61"/>
  </conditionalFormatting>
  <conditionalFormatting sqref="B288">
    <cfRule type="duplicateValues" dxfId="0" priority="60"/>
  </conditionalFormatting>
  <conditionalFormatting sqref="B289">
    <cfRule type="duplicateValues" dxfId="0" priority="59"/>
  </conditionalFormatting>
  <conditionalFormatting sqref="B290">
    <cfRule type="duplicateValues" dxfId="0" priority="58"/>
  </conditionalFormatting>
  <conditionalFormatting sqref="B291">
    <cfRule type="duplicateValues" dxfId="0" priority="57"/>
  </conditionalFormatting>
  <conditionalFormatting sqref="B292">
    <cfRule type="duplicateValues" dxfId="0" priority="56"/>
  </conditionalFormatting>
  <conditionalFormatting sqref="B293">
    <cfRule type="duplicateValues" dxfId="0" priority="55"/>
  </conditionalFormatting>
  <conditionalFormatting sqref="B294">
    <cfRule type="duplicateValues" dxfId="0" priority="54"/>
  </conditionalFormatting>
  <conditionalFormatting sqref="B295">
    <cfRule type="duplicateValues" dxfId="0" priority="53"/>
  </conditionalFormatting>
  <conditionalFormatting sqref="B296">
    <cfRule type="duplicateValues" dxfId="0" priority="52"/>
  </conditionalFormatting>
  <conditionalFormatting sqref="B297">
    <cfRule type="duplicateValues" dxfId="0" priority="51"/>
  </conditionalFormatting>
  <conditionalFormatting sqref="B298">
    <cfRule type="duplicateValues" dxfId="0" priority="50"/>
  </conditionalFormatting>
  <conditionalFormatting sqref="B299">
    <cfRule type="duplicateValues" dxfId="0" priority="49"/>
  </conditionalFormatting>
  <conditionalFormatting sqref="B300">
    <cfRule type="duplicateValues" dxfId="0" priority="48"/>
  </conditionalFormatting>
  <conditionalFormatting sqref="B301">
    <cfRule type="duplicateValues" dxfId="0" priority="47"/>
  </conditionalFormatting>
  <conditionalFormatting sqref="B302">
    <cfRule type="duplicateValues" dxfId="0" priority="46"/>
  </conditionalFormatting>
  <conditionalFormatting sqref="B303">
    <cfRule type="duplicateValues" dxfId="0" priority="45"/>
  </conditionalFormatting>
  <conditionalFormatting sqref="B304">
    <cfRule type="duplicateValues" dxfId="0" priority="44"/>
  </conditionalFormatting>
  <conditionalFormatting sqref="B305">
    <cfRule type="duplicateValues" dxfId="0" priority="43"/>
  </conditionalFormatting>
  <conditionalFormatting sqref="B306">
    <cfRule type="duplicateValues" dxfId="0" priority="42"/>
  </conditionalFormatting>
  <conditionalFormatting sqref="B307">
    <cfRule type="duplicateValues" dxfId="0" priority="41"/>
  </conditionalFormatting>
  <conditionalFormatting sqref="B308">
    <cfRule type="duplicateValues" dxfId="0" priority="40"/>
  </conditionalFormatting>
  <conditionalFormatting sqref="B309">
    <cfRule type="duplicateValues" dxfId="0" priority="39"/>
  </conditionalFormatting>
  <conditionalFormatting sqref="B310">
    <cfRule type="duplicateValues" dxfId="0" priority="38"/>
  </conditionalFormatting>
  <conditionalFormatting sqref="B311">
    <cfRule type="duplicateValues" dxfId="0" priority="37"/>
  </conditionalFormatting>
  <conditionalFormatting sqref="B312">
    <cfRule type="duplicateValues" dxfId="0" priority="36"/>
  </conditionalFormatting>
  <conditionalFormatting sqref="B313">
    <cfRule type="duplicateValues" dxfId="0" priority="35"/>
  </conditionalFormatting>
  <conditionalFormatting sqref="B314">
    <cfRule type="duplicateValues" dxfId="0" priority="34"/>
  </conditionalFormatting>
  <conditionalFormatting sqref="B315">
    <cfRule type="duplicateValues" dxfId="0" priority="33"/>
  </conditionalFormatting>
  <conditionalFormatting sqref="B316">
    <cfRule type="duplicateValues" dxfId="0" priority="32"/>
  </conditionalFormatting>
  <conditionalFormatting sqref="B317">
    <cfRule type="duplicateValues" dxfId="0" priority="31"/>
  </conditionalFormatting>
  <conditionalFormatting sqref="B318">
    <cfRule type="duplicateValues" dxfId="0" priority="30"/>
  </conditionalFormatting>
  <conditionalFormatting sqref="B319">
    <cfRule type="duplicateValues" dxfId="0" priority="29"/>
  </conditionalFormatting>
  <conditionalFormatting sqref="B320">
    <cfRule type="duplicateValues" dxfId="0" priority="28"/>
  </conditionalFormatting>
  <conditionalFormatting sqref="B321">
    <cfRule type="duplicateValues" dxfId="0" priority="27"/>
  </conditionalFormatting>
  <conditionalFormatting sqref="B322">
    <cfRule type="duplicateValues" dxfId="0" priority="26"/>
  </conditionalFormatting>
  <conditionalFormatting sqref="B323">
    <cfRule type="duplicateValues" dxfId="0" priority="25"/>
  </conditionalFormatting>
  <conditionalFormatting sqref="B324">
    <cfRule type="duplicateValues" dxfId="0" priority="24"/>
  </conditionalFormatting>
  <conditionalFormatting sqref="B325">
    <cfRule type="duplicateValues" dxfId="0" priority="23"/>
  </conditionalFormatting>
  <conditionalFormatting sqref="B326">
    <cfRule type="duplicateValues" dxfId="0" priority="22"/>
  </conditionalFormatting>
  <conditionalFormatting sqref="B327">
    <cfRule type="duplicateValues" dxfId="0" priority="21"/>
  </conditionalFormatting>
  <conditionalFormatting sqref="B328">
    <cfRule type="duplicateValues" dxfId="0" priority="20"/>
  </conditionalFormatting>
  <conditionalFormatting sqref="B329">
    <cfRule type="duplicateValues" dxfId="0" priority="19"/>
  </conditionalFormatting>
  <conditionalFormatting sqref="B330">
    <cfRule type="duplicateValues" dxfId="0" priority="18"/>
  </conditionalFormatting>
  <conditionalFormatting sqref="B331">
    <cfRule type="duplicateValues" dxfId="0" priority="17"/>
  </conditionalFormatting>
  <conditionalFormatting sqref="B332">
    <cfRule type="duplicateValues" dxfId="0" priority="16"/>
  </conditionalFormatting>
  <conditionalFormatting sqref="B333">
    <cfRule type="duplicateValues" dxfId="0" priority="15"/>
  </conditionalFormatting>
  <conditionalFormatting sqref="B334">
    <cfRule type="duplicateValues" dxfId="0" priority="14"/>
  </conditionalFormatting>
  <conditionalFormatting sqref="B335">
    <cfRule type="duplicateValues" dxfId="0" priority="13"/>
  </conditionalFormatting>
  <conditionalFormatting sqref="B336">
    <cfRule type="duplicateValues" dxfId="0" priority="12"/>
  </conditionalFormatting>
  <conditionalFormatting sqref="B337">
    <cfRule type="duplicateValues" dxfId="0" priority="11"/>
  </conditionalFormatting>
  <conditionalFormatting sqref="B338">
    <cfRule type="duplicateValues" dxfId="0" priority="10"/>
  </conditionalFormatting>
  <conditionalFormatting sqref="B339">
    <cfRule type="duplicateValues" dxfId="0" priority="9"/>
  </conditionalFormatting>
  <conditionalFormatting sqref="B340">
    <cfRule type="duplicateValues" dxfId="0" priority="8"/>
  </conditionalFormatting>
  <conditionalFormatting sqref="B341">
    <cfRule type="duplicateValues" dxfId="0" priority="7"/>
  </conditionalFormatting>
  <conditionalFormatting sqref="B342">
    <cfRule type="duplicateValues" dxfId="0" priority="6"/>
  </conditionalFormatting>
  <conditionalFormatting sqref="B343">
    <cfRule type="duplicateValues" dxfId="0" priority="5"/>
  </conditionalFormatting>
  <conditionalFormatting sqref="B344">
    <cfRule type="duplicateValues" dxfId="0" priority="4"/>
  </conditionalFormatting>
  <conditionalFormatting sqref="B345">
    <cfRule type="duplicateValues" dxfId="0" priority="3"/>
  </conditionalFormatting>
  <conditionalFormatting sqref="B346">
    <cfRule type="duplicateValues" dxfId="0" priority="2"/>
  </conditionalFormatting>
  <conditionalFormatting sqref="B6:B37 B3">
    <cfRule type="duplicateValues" dxfId="0" priority="337"/>
  </conditionalFormatting>
  <pageMargins left="0.708333333333333" right="0.751388888888889" top="0.432638888888889" bottom="0.472222222222222" header="0.275" footer="0.275"/>
  <pageSetup paperSize="9" scale="55"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G6" sqref="G6"/>
    </sheetView>
  </sheetViews>
  <sheetFormatPr defaultColWidth="9" defaultRowHeight="13.5" outlineLevelCol="4"/>
  <cols>
    <col min="2" max="2" width="30.5" customWidth="1"/>
    <col min="3" max="3" width="19.25" style="1" customWidth="1"/>
    <col min="4" max="4" width="25" customWidth="1"/>
    <col min="5" max="5" width="50.25" customWidth="1"/>
  </cols>
  <sheetData>
    <row r="1" ht="22.5" spans="1:5">
      <c r="A1" s="2" t="s">
        <v>695</v>
      </c>
      <c r="B1" s="2"/>
      <c r="C1" s="2"/>
      <c r="D1" s="2"/>
      <c r="E1" s="2"/>
    </row>
    <row r="2" ht="14.25" spans="1:5">
      <c r="A2" s="3" t="s">
        <v>1</v>
      </c>
      <c r="B2" s="4" t="s">
        <v>2</v>
      </c>
      <c r="C2" s="4" t="s">
        <v>3</v>
      </c>
      <c r="D2" s="5" t="s">
        <v>696</v>
      </c>
      <c r="E2" s="4" t="s">
        <v>697</v>
      </c>
    </row>
    <row r="3" ht="45" customHeight="1" spans="1:5">
      <c r="A3" s="6">
        <v>1</v>
      </c>
      <c r="B3" s="7" t="s">
        <v>698</v>
      </c>
      <c r="C3" s="6" t="s">
        <v>699</v>
      </c>
      <c r="D3" s="8" t="s">
        <v>700</v>
      </c>
      <c r="E3" s="9" t="s">
        <v>701</v>
      </c>
    </row>
    <row r="4" ht="45" customHeight="1" spans="1:5">
      <c r="A4" s="6">
        <v>2</v>
      </c>
      <c r="B4" s="10" t="s">
        <v>702</v>
      </c>
      <c r="C4" s="11" t="s">
        <v>703</v>
      </c>
      <c r="D4" s="12" t="s">
        <v>704</v>
      </c>
      <c r="E4" s="10" t="s">
        <v>705</v>
      </c>
    </row>
    <row r="5" ht="45" customHeight="1" spans="1:5">
      <c r="A5" s="6">
        <v>3</v>
      </c>
      <c r="B5" s="10" t="s">
        <v>706</v>
      </c>
      <c r="C5" s="11" t="s">
        <v>707</v>
      </c>
      <c r="D5" s="13" t="s">
        <v>708</v>
      </c>
      <c r="E5" s="10" t="s">
        <v>709</v>
      </c>
    </row>
    <row r="6" ht="45" customHeight="1" spans="1:5">
      <c r="A6" s="6">
        <v>4</v>
      </c>
      <c r="B6" s="10" t="s">
        <v>710</v>
      </c>
      <c r="C6" s="11" t="s">
        <v>711</v>
      </c>
      <c r="D6" s="8" t="s">
        <v>700</v>
      </c>
      <c r="E6" s="9" t="s">
        <v>712</v>
      </c>
    </row>
    <row r="7" ht="45" customHeight="1" spans="1:5">
      <c r="A7" s="6">
        <v>5</v>
      </c>
      <c r="B7" s="10" t="s">
        <v>713</v>
      </c>
      <c r="C7" s="11" t="s">
        <v>714</v>
      </c>
      <c r="D7" s="8" t="s">
        <v>700</v>
      </c>
      <c r="E7" s="9" t="s">
        <v>715</v>
      </c>
    </row>
    <row r="8" ht="45" customHeight="1" spans="1:5">
      <c r="A8" s="6">
        <v>6</v>
      </c>
      <c r="B8" s="10" t="s">
        <v>716</v>
      </c>
      <c r="C8" s="11" t="s">
        <v>717</v>
      </c>
      <c r="D8" s="8" t="s">
        <v>700</v>
      </c>
      <c r="E8" s="9" t="s">
        <v>718</v>
      </c>
    </row>
    <row r="9" ht="45" customHeight="1" spans="1:5">
      <c r="A9" s="6">
        <v>7</v>
      </c>
      <c r="B9" s="10" t="s">
        <v>719</v>
      </c>
      <c r="C9" s="11" t="s">
        <v>720</v>
      </c>
      <c r="D9" s="13" t="s">
        <v>708</v>
      </c>
      <c r="E9" s="10" t="s">
        <v>721</v>
      </c>
    </row>
    <row r="10" ht="45" customHeight="1" spans="1:5">
      <c r="A10" s="6">
        <v>8</v>
      </c>
      <c r="B10" s="10" t="s">
        <v>722</v>
      </c>
      <c r="C10" s="11" t="s">
        <v>723</v>
      </c>
      <c r="D10" s="13" t="s">
        <v>708</v>
      </c>
      <c r="E10" s="10" t="s">
        <v>724</v>
      </c>
    </row>
    <row r="11" ht="45" customHeight="1" spans="1:5">
      <c r="A11" s="6">
        <v>9</v>
      </c>
      <c r="B11" s="10" t="s">
        <v>725</v>
      </c>
      <c r="C11" s="11" t="s">
        <v>726</v>
      </c>
      <c r="D11" s="8" t="s">
        <v>700</v>
      </c>
      <c r="E11" s="9" t="s">
        <v>718</v>
      </c>
    </row>
    <row r="12" ht="45" customHeight="1" spans="1:5">
      <c r="A12" s="6">
        <v>10</v>
      </c>
      <c r="B12" s="10" t="s">
        <v>727</v>
      </c>
      <c r="C12" s="11" t="s">
        <v>728</v>
      </c>
      <c r="D12" s="13" t="s">
        <v>708</v>
      </c>
      <c r="E12" s="10" t="s">
        <v>729</v>
      </c>
    </row>
    <row r="13" ht="45" customHeight="1" spans="1:5">
      <c r="A13" s="6">
        <v>11</v>
      </c>
      <c r="B13" s="10" t="s">
        <v>730</v>
      </c>
      <c r="C13" s="11" t="s">
        <v>731</v>
      </c>
      <c r="D13" s="13" t="s">
        <v>708</v>
      </c>
      <c r="E13" s="10" t="s">
        <v>732</v>
      </c>
    </row>
    <row r="14" ht="45" customHeight="1" spans="1:5">
      <c r="A14" s="6">
        <v>12</v>
      </c>
      <c r="B14" s="10" t="s">
        <v>733</v>
      </c>
      <c r="C14" s="11" t="s">
        <v>734</v>
      </c>
      <c r="D14" s="13" t="s">
        <v>708</v>
      </c>
      <c r="E14" s="10" t="s">
        <v>735</v>
      </c>
    </row>
    <row r="15" ht="45" customHeight="1" spans="1:5">
      <c r="A15" s="6">
        <v>13</v>
      </c>
      <c r="B15" s="10" t="s">
        <v>736</v>
      </c>
      <c r="C15" s="11" t="s">
        <v>737</v>
      </c>
      <c r="D15" s="8" t="s">
        <v>700</v>
      </c>
      <c r="E15" s="9" t="s">
        <v>738</v>
      </c>
    </row>
  </sheetData>
  <mergeCells count="1">
    <mergeCell ref="A1:E1"/>
  </mergeCells>
  <conditionalFormatting sqref="B6">
    <cfRule type="duplicateValues" dxfId="0" priority="3"/>
  </conditionalFormatting>
  <conditionalFormatting sqref="B15">
    <cfRule type="duplicateValues" dxfId="0" priority="1"/>
  </conditionalFormatting>
  <conditionalFormatting sqref="B3:B5">
    <cfRule type="duplicateValues" dxfId="0" priority="4"/>
  </conditionalFormatting>
  <conditionalFormatting sqref="B7:B1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符合补助条件的旅行社名单</vt:lpstr>
      <vt:lpstr>不符合补助条件的旅行社名单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wcy</dc:creator>
  <cp:lastModifiedBy>Administrator</cp:lastModifiedBy>
  <dcterms:created xsi:type="dcterms:W3CDTF">2023-04-01T15:05:00Z</dcterms:created>
  <dcterms:modified xsi:type="dcterms:W3CDTF">2023-05-19T03:28:26Z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DBC195513FA244CEC43425640BD97275</vt:lpwstr>
  </property>
  <property fmtid="{D5CDD505-2E9C-101B-9397-08002B2CF9AE}" pid="3" name="KSOProductBuildVer">
    <vt:lpwstr>2052-11.8.2.8875</vt:lpwstr>
  </property>
  <property fmtid="{D5CDD505-2E9C-101B-9397-08002B2CF9AE}" pid="4" name="KSOReadingLayout">
    <vt:bool>true</vt:bool>
  </property>
</Properties>
</file>