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13" activeTab="7"/>
  </bookViews>
  <sheets>
    <sheet name="表一 行政许可" sheetId="1" r:id="rId1"/>
    <sheet name="表二 行政确认" sheetId="2" r:id="rId2"/>
    <sheet name="表三 行政处罚" sheetId="3" r:id="rId3"/>
    <sheet name="表四 行政监督检查" sheetId="4" r:id="rId4"/>
    <sheet name="表五 其他行政权力" sheetId="5" r:id="rId5"/>
    <sheet name="表六 其他权责事项" sheetId="6" r:id="rId6"/>
    <sheet name="表七 行政强制" sheetId="7" r:id="rId7"/>
    <sheet name="表八 行政奖励" sheetId="8" r:id="rId8"/>
  </sheets>
  <definedNames>
    <definedName name="_xlnm.Print_Area" localSheetId="1">'表二 行政确认'!$A$1:$H$8</definedName>
    <definedName name="_xlnm.Print_Area" localSheetId="5">'表六 其他权责事项'!$A$1:$H$93</definedName>
    <definedName name="_xlnm.Print_Area" localSheetId="6">'表七 行政强制'!$A$1:$H$5</definedName>
    <definedName name="_xlnm.Print_Area" localSheetId="2">'表三 行政处罚'!$A$1:$H$622</definedName>
    <definedName name="_xlnm.Print_Area" localSheetId="3">'表四 行政监督检查'!$A$1:$H$39</definedName>
    <definedName name="_xlnm.Print_Area" localSheetId="0">'表一 行政许可'!$A$1:$H$105</definedName>
    <definedName name="_xlnm.Print_Titles" localSheetId="1">'表二 行政确认'!$2:$2</definedName>
    <definedName name="_xlnm.Print_Titles" localSheetId="5">'表六 其他权责事项'!$2:$2</definedName>
    <definedName name="_xlnm.Print_Titles" localSheetId="6">'表七 行政强制'!$2:$2</definedName>
    <definedName name="_xlnm.Print_Titles" localSheetId="2">'表三 行政处罚'!$2:$2</definedName>
    <definedName name="_xlnm.Print_Titles" localSheetId="3">'表四 行政监督检查'!$2:$2</definedName>
    <definedName name="_xlnm.Print_Titles" localSheetId="4">'表五 其他行政权力'!$2:$2</definedName>
    <definedName name="_xlnm.Print_Titles" localSheetId="0">'表一 行政许可'!$4:$4</definedName>
  </definedNames>
  <calcPr calcId="144525"/>
</workbook>
</file>

<file path=xl/sharedStrings.xml><?xml version="1.0" encoding="utf-8"?>
<sst xmlns="http://schemas.openxmlformats.org/spreadsheetml/2006/main" count="4581" uniqueCount="1842">
  <si>
    <t>附件</t>
  </si>
  <si>
    <t>厦门市文化和旅游局权责事项清单</t>
  </si>
  <si>
    <t>表一：行政许可(共34项)</t>
  </si>
  <si>
    <t>事项   编码</t>
  </si>
  <si>
    <t>权责事项</t>
  </si>
  <si>
    <t>子项名称</t>
  </si>
  <si>
    <t>设定依据</t>
  </si>
  <si>
    <t>事项类别</t>
  </si>
  <si>
    <t>内设机构或责任单位</t>
  </si>
  <si>
    <t>行使层级</t>
  </si>
  <si>
    <t>备注</t>
  </si>
  <si>
    <t>演出经纪机构设立许可（含5个子项）</t>
  </si>
  <si>
    <t>1.内资演出经纪机构从事营业性演出经营活动审批</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</si>
  <si>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
    2.《福建省人民政府关于授予厦门市行使部分省级行政职权的通知》（闽政〔2013〕37号）
    附件第12项 （3）申请设立演出经纪机构的审批。   </t>
  </si>
  <si>
    <t>行政许可</t>
  </si>
  <si>
    <t>政策法规处（审批处）
市场管理处</t>
  </si>
  <si>
    <t>市级</t>
  </si>
  <si>
    <t>省级下放</t>
  </si>
  <si>
    <t>2.内资演出经纪机构《营业性演出许可证》变更</t>
  </si>
  <si>
    <t>3.内资演出经纪机构《营业性演出许可证》补证</t>
  </si>
  <si>
    <t>4.内资演出经纪机构《营业性演出许可证》延续</t>
  </si>
  <si>
    <t>5.内资演出经纪机构《营业性演出许可证》注销</t>
  </si>
  <si>
    <t>举办营业性演出审批（含9个子项）</t>
  </si>
  <si>
    <t>1.举办港澳地区文艺表演团体、个人参加的营业性演出审批</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</si>
  <si>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第十三条　举办营业性演出，应当向演出所在地县级人民政府文化主管部门提出申请。
    第十五条　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第十六条第三款 营业性演出需要变更申请材料所列事项的，应当分别依照本条例第十三条、第十五条规定重新报批。
    2.《文化部关于做好取消和下放营业性演出审批项目工作的通知》（文市发[2013]27号）        
    举办外国及香港特别行政区、澳门特别行政区、台湾地区的文艺表演团体、个人参加的营业性演出，应当向演出所在地省级文化主管部门提出申请。
    3.《文化部关于进一步做好涉台营业性演出审批工作的通知》（文港澳台函[2013]1513号）
    自本通知下发之日起，对邀请台湾地区文艺表演团体或个人来大陆营业性演出不再报文化部港澳台办公室行政意见，由各省级文化行政部门进行审批。
    4.《福建省人民政府关于授予厦门市行使部分省级行政职权的通知》（闽政〔2013〕37号）        
    附件第12项 （1）举办港澳地区文艺表演团体、个人参加的营业性演出的审批；（2）在歌舞娱乐场所举办外国表演团体、个人参加的营业性演出的审批。
    5.《福建省人民政府关于取消、下放和调整一批行政许可事项的通知》（闽政文〔2015〕488 号）
    附件2：第26项  举办外国文艺表演团体、个人参加的营业性演出审批（歌舞娱乐场所类）
    6.《福建省人民政府关于将部分省级审批事项下放福州市、厦门市的通知》（闽政〔2005〕17号）
    附件第14项  邀请台湾表演团队或个人来厦门演出。</t>
  </si>
  <si>
    <t>2.举办港澳地区文艺表演团体、个人参加的营业性演出事项变更审批</t>
  </si>
  <si>
    <t>3.举办港澳地区文艺表演团体、个人参加的营业性演出增加演出地备案</t>
  </si>
  <si>
    <t>4.举办台湾地区文艺表演团体、个人参加的营业性演出审批</t>
  </si>
  <si>
    <t>5.举办台湾地区文艺表演团体、个人参加的营业性演出事项变更审批</t>
  </si>
  <si>
    <t>6.举办台湾地区文艺表演团体、个人参加的营业性演出增加演出地备案</t>
  </si>
  <si>
    <t>7.举办外国的文艺表演团体、个人参加的营业性演出审批（歌舞娱乐场所类）</t>
  </si>
  <si>
    <t>8.举办外国的文艺表演团体、个人参加的营业性演出事项变更审批（歌舞娱乐场所类）</t>
  </si>
  <si>
    <t>9.举办外国的文艺表演团体、个人参加的营业性演出增加演出地备案（歌舞娱乐场所类）</t>
  </si>
  <si>
    <t>导游证换发</t>
  </si>
  <si>
    <t xml:space="preserve">    1.《中华人民共和国旅游法》
    第三十七条 参加导游资格考试成绩合格，与旅行社订立劳动合同或者在相关旅游行业组织注册的人员，可以申请取得导游证。
    2.《导游人员管理条例》（国务院令第263号）
    第四条 在中华人民共和国境内从事导游活动，必须取得导游证。
    取得导游人员资格证书的，经与旅行社订立劳动合同或者在导游服务公司登记，方可持所订立的劳动合同或者登记证明材料，向省、自治区、直辖市人民政府旅游行政部门申请领取导游证。
    导游证的样式规格，由国务院旅游行政部门规定。
    3.《福建省人民政府关于取消、下放和调整一批行政许可事项的通知》（闽政文[2015]488号
    附件2第36项 “导游证核发”委托各设区市旅游局和平潭综合实验区经济发展局实施。</t>
  </si>
  <si>
    <t>省级委托</t>
  </si>
  <si>
    <t>境内和入境旅游业务旅行社经营许可等（含6个子项）</t>
  </si>
  <si>
    <t>1.境内和入境旅游业务旅行社经营许可</t>
  </si>
  <si>
    <t xml:space="preserve">    1.《中华人民共和国旅游法》
    第二十九条 旅行社可以经营下列业务：
    （一）境内旅游；
    （二）出境旅游；
    （三）边境旅游；
    （四）入境旅游；
    （五）其他旅游业务。
    旅行社经营前款第二项和第三项业务，应当取得相应的业务经营许可，具体条件由国务院规定。
    2.《旅行社条例》（国务院令第550号公布、根据国务院令第676号修改）
    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第二十二条 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3.《旅行社条例实施细则》（2009年国家旅游局令第30号公布，2016年国家旅游局令第42号修改）
    第十一条 旅行社因业务经营需要，可以向原许可的旅游行政管理部门申请核发旅行社业务经营许可证副本。
    旅行社业务经营许可证及副本，由国务院旅游行政主管部门制定统一样式，国务院旅游行政主管部门和省级旅游行政管理部门分别印制。
    旅行社业务经营许可证及副本损毁或者遗失的，旅行社应当向原许可的旅游行政管理部门申请换发或者补发。
    4.《福建省人民政府关于取消、下放和调整一批行政许可事项的通知》（闽政文[2015]488号）
    附件2：第37项  外商投资旅行社业务许可”委托各设区市旅游局和平潭综合实验区经济发展局实施。
    5.《福建省旅游局关于委托实施旅行社行政许可工作的通知》（闽旅行〔2013〕283号）       
    三、委托事项  各设区市、平潭综合实验区行政区域内经营国内旅游业务和入境旅游业务旅行社的设立许可。</t>
  </si>
  <si>
    <t>2.外商投资旅行社经营许可</t>
  </si>
  <si>
    <t>3.旅行社变更业务经营许可</t>
  </si>
  <si>
    <t>4.旅行社业务经营许可证毁损换发</t>
  </si>
  <si>
    <t>5.旅行社业务经营许可证遗失补发</t>
  </si>
  <si>
    <t>6.旅行社注销备案业务经营许可证</t>
  </si>
  <si>
    <t>从事印刷经营活动审批（含2个子项）</t>
  </si>
  <si>
    <t>1.从事包装装潢印刷品和其他印刷品印刷经营活动企业的设立或者兼营、兼并、合并、分立审批</t>
  </si>
  <si>
    <t xml:space="preserve">    1.《印刷业管理条例》（国务院令第315号发布，国务院令第676号修订）
    第十条 第二款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第十二条第一款 印刷业经营者申请兼营或者变更从事出版物、包装装潢印刷品或者其他印刷品印刷经营活动，或者兼并其他印刷业经营者，或者因合并、分立而设立新的印刷业经营者，应当依照本条例第九条的规定办理手续。
    2.《福建省人民政府关于取消、下放和调整一批行政许可事项的通知》（闽政文〔2015〕488 号）
    附件2下放第29项 “专项排版、制版、装订业务单位设立或者变更审批”下放至各设区市和平潭综合实验区新闻出版广电行政部门。</t>
  </si>
  <si>
    <t>政策法规处（审批处）
出版管理处</t>
  </si>
  <si>
    <t>2.从事专项排版、制版、装订业务企业的设立或兼并、合并、分立审批</t>
  </si>
  <si>
    <t>印刷业经营者变更主要登记事项备案（含2个子项）</t>
  </si>
  <si>
    <t>1.包装装潢和其他印刷品印刷业经营者变更主要登记事项备案</t>
  </si>
  <si>
    <t xml:space="preserve">    1.《印刷业管理条例》（中华人民共和国国务院令第315号公布，2017年3月1日中华人民共和国国务院令第676号第二次修订） 
 　 第十二条第二款 印刷业经营者变更名称、法定代表人或者负责人、住所或者经营场所等主要登记事项，或者终止印刷经营活动，应当报原批准设立的出版行政部门备案。
    2.《福建省人民政府关于取消、下放和调整一批行政许可事项的通知》（闽政文〔2015〕488 号）
    附件2下放第29项 “专项排版、制版、装订业务单位设立或者变更审批”下放至各设区市和平潭综合实验区新闻出版广电行政部门。</t>
  </si>
  <si>
    <t>2.专项排版、制版、装订业务单位变更主要登记事项备案</t>
  </si>
  <si>
    <t>内部资料性出版物准印证核发（含2个子项）</t>
  </si>
  <si>
    <t>1.地方连续性内部资料性出版物（除宗教内容外）准印证核发</t>
  </si>
  <si>
    <t xml:space="preserve">    1.《印刷业管理条例》（2001年国务院令第315号）
    第十九条  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出版行政部门应当自收到印刷内部资料性出版物或者印刷宗教内容的内部资料性出版物的申请之日起30日内作出是否核发准印证的决定，并通知申请人；逾期不作出决定的，视为同意印刷。
    2.《内部资料性出版物管理办法》（2015年国家新闻出版广电总局令第2号）
    第三条　对内部资料的编印，实行核发《内部资料性印刷品准印证》(以下简称《准印证》)管理。未经批准取得《准印证》，任何单位和个人不得从事内部资料的编印活动。
    第四条　编印内部资料，应当向所在地省、自治区、直辖市新闻出版行政部门提出申请，经审核批准，领取《准印证》后，方可从事编印活动。
    3.《福建省人民政府关于取消、下放和调整一批行政许可事项的通知》（闽政文〔2015〕488 号）
    附件2：下放第28项  部分下放，除宗教内容外的地方内部资料性出版物准印证核发”下放至各设区市和平潭综合实验区新闻出版广电行政部门审批。</t>
  </si>
  <si>
    <t>2.地方一次性内部资料性出版物（除宗教内容外）准印证核发</t>
  </si>
  <si>
    <t>承印加工境外包装装潢和其他印刷品备案核准</t>
  </si>
  <si>
    <t xml:space="preserve">    1.《印刷业管理条例》（国务院令第315号）
    第二十八条  印刷企业接受委托印刷境外包装装潢印刷品的，必须事先向所在地省、自治区、直辖市人民政府出版行政部门备案。
    第三十三条  接受委托印刷境外其他印刷品的，必须事先向所在地省、自治区、直辖市人民政府出版行政部门备案。
    2.《福建省新闻出版局关于行政审批项目调整结果的通知》(闽新出发〔2013〕34号)         
    附件：设区市人民政府出版行政部门的行政审批项目目录
    （二）省新闻出版局下放、委托管理层级的行政审批项目
    第2项 印刷企业接受委托印刷境外（含港、澳、台地区）包装装潢印刷品、其他印刷品事前备案。</t>
  </si>
  <si>
    <t>从事出版物发行业务审批（含4个子项）</t>
  </si>
  <si>
    <t>1.单位从事出版物批发业务审批</t>
  </si>
  <si>
    <t xml:space="preserve">    1.《出版管理条例》（国务院令第594号公布，国务院令第638号、第653号修改）
    第三十五条第一款  从事出版物批发业务的单位，须经省、自治区、直辖市人民政府出版行政主管部门审核许可。
    第三十七条  从事出版物发行业务的单位和个体工商户变更《出版物经营许可证》登记事项，或者兼并、合并、分立的，应当依照本条例第三十五条的规定办理审批手续，并持批准文件到工商行政管理部门办理相应的登记手续。
    第三十六条  通过互联网等信息网络从事出版物发行业务的单位或者个体工商户，应当依照本条例规定取得《出版物经营许可证》。
    2.《出版物市场管理规定》（国家新闻出版总署、商务部令第52号）
    第九条  申请设立出版物批发企业或者其他单位申请从事出版物批发业务，须向所在地市级新闻出版行政部门提交申请材料，经审核后报省、自治区、直辖市新闻出版行政部门审批。
    第十七条  通过互联网等信息网络从事出版物发行业务的单位或者个人，应当依照本规定取得《出版物经营许可证》，外商投资企业还应按照相关规定办理外商投资审批手续。
    第二十一条  从事出版物发行业务的单位和个人变更《出版物经营许可证》登记事项，或者兼并、合并、分立的，应当依照本办法到原批准的新闻出版行政部门办理审批手续，并持批准文件到工商行政管理部门办理相应的登记手续，外商投资企业还应按照相关规定办理外商投资审批手续。
    3.《福建省人民政府关于委托厦门市行使部分省级行政审批职权的通知》（闽政〔2014〕11号）
    附件第26项 出版物批发单位及连锁经营企业设立、变更《出版物经营许可证》登记事项或兼并、合并、分立审批。
    4.《福建省人民政府关于取消、下放和调整一批行政许可事项的通知》（闽政文〔2015〕488 号）
    附件2下放第30项。“出版物批发单位变更出版物经营许可证登记事项审批”下放至各设区市和平潭综合实验区新闻出版广电行政部门审批。</t>
  </si>
  <si>
    <t>2.通过互联网等信息网络方式从事出版物批发业务审批</t>
  </si>
  <si>
    <t>3.出版物批发单位变更出版物经营许可证登记事项审批</t>
  </si>
  <si>
    <t>4.出版物批发单位兼并、合并、分立审批</t>
  </si>
  <si>
    <t>电子出版物制作单位设立、变更审批（含3个子项）</t>
  </si>
  <si>
    <t>1.从事电子出版物制作业务审批</t>
  </si>
  <si>
    <t xml:space="preserve">    1.《音像制品管理条例》（国务院令第341号、第595号、第645号、第666号）
    第十七条第一款  音像出版单位以外的单位申请设立独立从事音像制品的制作业务的单位（以下简称音像制作单位），由所在地省、自治区、直辖市人民政府出版行政部门审批。省、自治区、直辖市人民政府出版行政部门应当自收到申请书之日起60日内作出批准或者不批准的决定，并通知申请人。批准的，发给《音像制品制作许可证》，由申请人持《音像制品制作许可证》到工商行政管理部门登记，依法领取营业执照；不批准的，应当说明理由。
    第十八条   音像制作单位变更名称、业务范围，或者兼并其他音像制作单位，或者因合并、分立而设立新的音像制作单位的，应当依照本条例第十七条的规定办理审批手续。
    音像制作单位变更地址、法定代表人或者主要负责人，或者终止制作经营活动的，应当向所在地省、自治区、直辖市人民政府出版行政主管部门备案。
    第四十八条  除本条例第三十五条外，电子出版物的出版、制作、复制、进口、批发、零售等活动适用本条例。       
    2.《福建省人民政府关于委托厦门市行使部分省级行政审批职权的通知》（闽政〔2014〕11号）
    附件第27项 音像制作单位、电子出版物制作单位设立审批;第28项 音像或电子出版物制作单位变更名称及业务范围、兼并、合并、分立审批。　</t>
  </si>
  <si>
    <t>2.电子出版物制作单位变更登记事项备案</t>
  </si>
  <si>
    <t>3.电子出版物制作单位变更名称、业务范围，或者兼并、合并、分立审批</t>
  </si>
  <si>
    <t>从事音像制品制作业务审批（含2个子项）</t>
  </si>
  <si>
    <t>1.单位从事音像制品制作业务审批</t>
  </si>
  <si>
    <t xml:space="preserve">    1.《音像制品管理条例》（国务院令第341号、第595号、第645号、第666号）
    第十七条第一款  音像出版单位以外的单位申请设立独立从事音像制品的制作业务的单位（以下简称音像制作单位），由所在地省、自治区、直辖市人民政府出版行政部门审批。省、自治区、直辖市人民政府出版行政部门应当自收到申请书之日起60日内作出批准或者不批准的决定，并通知申请人。批准的，发给《音像制品制作许可证》，由申请人持《音像制品制作许可证》到工商行政管理部门登记，依法领取营业执照；不批准的，应当说明理由。
    第十八条   音像制作单位变更名称、业务范围，或者兼并其他音像制作单位，或者因合并、分立而设立新的音像制作单位的，应当依照本条例第十七条的规定办理审批手续。          
    2.《福建省人民政府关于委托厦门市行使部分省级行政审批职权的通知》（闽政〔2014〕11号）
    附件第27项 音像制作单位、电子出版物制作单位设立审批;
    第28项 音像或电子出版物制作单位变更名称及业务范围、兼并、合并、分立审批。　</t>
  </si>
  <si>
    <t>2.音像制作单位变更名称、业务范围，或者兼并、合并、分立审批</t>
  </si>
  <si>
    <t>广播电视节目制作经营单位设立、变更、注销审批（含3个子项）</t>
  </si>
  <si>
    <t>1.广播电视节目制作经营许可证市级初审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</si>
  <si>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第三十一条  广播电视节目由广播电台、电视台和省级以上人民政府广播电视行政部门批准设立的广播电视节目制作经营单位制作。
    2.《广播电视节目制作经营管理规定》（2004年广电总局令第34号）
    第八条  在京的中央单位及其直属机构申请《广播电视节目制作经营许可证》，报广电总局审批；其他机构申请《广播电视节目制作经营许可证》，向所在地广播电视行政部门提出申请，经逐级审核后，报省级广播电视行政部门审批。
    第十条　已经取得《广播电视节目制作经营许可证》的机构需在其他省、自治区、直辖市设立具有独立法人资格的广播电视节目制作经营分支机构的，须按本规定第七条的规定，向分支机构所在地的省级广播电视行政部门另行申领《广播电视节目制作经营许可证》，并向原审批机关备案；设立非独立法人资格分支机构的，无须另行申领《广播电视节目制作经营许可证》。
    第十一条　依法设立的广播电台、电视台制作经营广播电视节目无需另行申领《广播电视节目制作经营许可证》。
    第二十七条  《广播电视节目制作经营许可证》和《电视剧制作许可证（甲种）》载明的制作机构名称、法定代表人、地址和章程、《电视剧制作许可证（乙种）》载明的制作机构名称、剧名、集数等发生变更，持证机构应报原发证机关履行变更审批手续；终止广播电视节目制作经营活动的，应在一周内到原发证机关办理注销手续。</t>
  </si>
  <si>
    <t>政策法规处（审批处）
传媒管理处</t>
  </si>
  <si>
    <t>2.广播电视节目制作经营许可证登记事项变更市级初审</t>
  </si>
  <si>
    <t>3.广播电视节目制作经营许可证注销市级初审</t>
  </si>
  <si>
    <t>电视剧制作许可证（乙种）审批</t>
  </si>
  <si>
    <t>电视剧制作许可证（乙种）申请市级初审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</si>
  <si>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第三十五条　设立电视剧制作单位，应当经国务院广播电视行政部门批准，取得电视剧制作许可证后，方可制作电视剧。电视剧的制作和播出管理办法，由国务院广播电视行政部门规定。
　　2.《广播电视节目制作经营管理规定》（广电总局令第34号）
　　第十二条  电视剧由持有《广播电视节目制作经营许可证》的机构、地市级（含）以上电视台（含广播电视台、广播影视集团）和持有《摄制电影许可证》的电影制片机构制作，但须事先另行取得电视剧制作许可。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t>
  </si>
  <si>
    <t>设置卫星地面接收设施审批（含6个子项）</t>
  </si>
  <si>
    <t>1.接收卫星传送的境内电视节目许可证市级审批</t>
  </si>
  <si>
    <t xml:space="preserve">    1.《卫星电视广播地面接收设施管理规定》（1993年国务院令第129号发布，2013年国务院令第638号修改）
    第七条  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2.《&lt;卫星电视广播地面接收设施管理规定&gt;实施细则》（1994年广播电影电视部令第11号）
    第四条　下列单位和场所可申请设置卫星地面接收设施接收卫星传送的境外电视节目：  
    （一）级别较高、规模较大的教育、科研、新闻、金融、经贸等确因业务工作需要的单位；
    （二）三星级或国家标准二级以上的涉外宾馆；
    （三）专供外国人和港、澳、台人士办公或居住的公寓等。
    第五条第一款  凡需设置卫星地面接收设施接收境内电视节目的单位，必须向当地县级以上（含县级）广播电视行政部门提出申请，报地、市级广播电视行政部门审批。  
    第三款   凡需设置卫星地面接收设施接受境外电视节目的单位，必须向当地县级以上（含县级）广播电视行政部门提出申请，经地、市级广播电视行政部门和国家安全部门签署意见后，报所在省、自治区、直辖市广播电视行政部门审批   
    第十三条　《许可证》不得涂改或者转让。需要改变《许可证》规定的内容或者不再接收卫星传送的电视节目的单位，应按设置卫星地面接收设施接收电视节目的申请程序，及时报请审批机关换发或者注销《许可证》。</t>
  </si>
  <si>
    <t>政策法规处（审批处）
科技处</t>
  </si>
  <si>
    <t>2.接收卫星传送的境内电视节目许可证变更市级审批</t>
  </si>
  <si>
    <t>3.接收卫星传送的境内电视节目许可证注销市级审批</t>
  </si>
  <si>
    <t>4.接收卫星传送的境外电视节目许可证市级初审</t>
  </si>
  <si>
    <t>5.接收卫星传送的境外电视节目许可证变更市级初审</t>
  </si>
  <si>
    <t>6.接收卫星传送的境外电视节目许可证注销市级初审</t>
  </si>
  <si>
    <t>广播电视播音员、主持人资格认定（播音员主持人证注册转报）（含4个子项）</t>
  </si>
  <si>
    <t>1.播音员主持人证首次注册市级初审</t>
  </si>
  <si>
    <t xml:space="preserve">    《广播电视编辑记者、播音员主持人资格管理暂行规定》（2004年国家广播电影电视总局令第26号，2020年国家广播电视总局令第7号修订）        
    第四条第二款  省级广播电视行政部门负责实施本行政区域内广播电视编辑记者、播音员主持人资格考试、执业注册、证书发放与监督管理。
    第十六条　具备下列条件的人员，可以申请相关执业资格注册：
    (一)已取得《广播电视编辑记者资格考试合格证》或《广播电视播音员主持人资格考试合格证》；
    (二)在制作、播出机构相应岗位实习满1年；
    (三)身体状况能胜任所申请执业的工作岗位要求；
    (四)无本规定第九条所列情形；
    (五)以普通话为基本用语的播音员主持人，取得与岗位要求一致的普通话水平测试等级证书。
    第十二条 注册有效期届满需要延续的，经同级广播电视行政部门审核后，持证人所在的制作、播出机构应当在有效期届满前三十日内向所在地注册机关提交《延续注册申请表》、执业证书，申请办理延续注册手续。未按期办理延续注册手续的，执业证书无效。
    第十三条   变更制作、播出机构的，经同级广播电视行政部门审核后，持证人变更后的制作、播出机构应当在三十日内向所在地注册机关提交《变更注册申请表》、执业证书，申请办理变更注册手续，注册有效期重新计算,证书编号不变。
    第十四条 持证人应妥善保管执业证书，不得出借、出租、转让、涂改和损毁。如发生损坏或者遗失的，应当填写《执业证书换领（补发）申请表》，经同级广播电视行政部门审核后，由相关的制作、播出机构向原注册机关申请换领或补发执业证书，注册有效期重新计算，证书编号重新生成。 申请换领的，须交回损坏的执业证书。</t>
  </si>
  <si>
    <t>2.播音员主持人证延续注册市级初审</t>
  </si>
  <si>
    <t>3.换、补领播音员主持人证市级初审</t>
  </si>
  <si>
    <t>4.播音员主持人证变更单位注册市级初审</t>
  </si>
  <si>
    <t>广播电视频率使用许可证审批（初审）（含2个子项）</t>
  </si>
  <si>
    <t>1.广播电视频率使用许可证（甲类）市级初审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</si>
  <si>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第二十条  持有《广播电视节目传送业务经营许可证（无线）》的单位，如需申请使用以下业务的广播电视频率，应当向所在地县级以上人民政府广播电视 行政部门提出申请，经逐级审核后，报广电总局审批，领取《广播电视频率使用许可证（甲类）》：  
    （一）中、短波广播；
    （二）调频广播（使用发射机标称功率50瓦（不含） 以上发射设备）；
    （三）调频同步广播； 
    （四）地面数字声音广播；
    （五）地面数字电视广播。
    许可证有效期不超过十年。有效期届满需继续开展业务的，应当于届满前六个月按照本办法规定的审批程序办理手续。</t>
  </si>
  <si>
    <t>2.广播电视频率使用许可证（乙类）市级初审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</si>
  <si>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第二十三条　持有《广播电视节目传送业务经营许可证（无线）》的单位，申请使用发射机标称功率50瓦（含）以下转播已批准开办的广播节目、应急广播信息的小功率调频广播频率，广电总局委托省级人民政府广播电视主管部门审批。
   申请单位向所在地县级人民政府广播电视主管部门提出申请，逐级上报省级人民政府广播电视主管部门审批，领取《广播电视频率使用许可证（乙类）》。
   省级人民政府广播电视主管部门应当遵循高效、便民原则，提高办事效率，在委托的权限范围内按照广电总局统一制定的许可证制式，依法办理广播电视频率使用许可证，并对当月作出的不予受理、准予或者不准予行政审批决定等情况进行汇总，于次月15日前报广电总局备案。</t>
  </si>
  <si>
    <t>广播电视设施迁建初审</t>
  </si>
  <si>
    <t>广播电视设施迁建市级初审</t>
  </si>
  <si>
    <t xml:space="preserve">    1.《广播电视设施保护条例》（国务院令第295号）
    第十八条第一款  进行工程建设,应当尽量避开广播电视设施;重大工程项目确实无法避开而需要搬迁广播电视设施的,城市规划行政主管部门在审批前,应当征得有关广播电视行政管理部门同意。
    第十九条  确需在已有广播电视信号空中专用传输通路内兴建建设工程的,城市规划行政主管部门在审批前,应当征得有关广播电视行政管理部门同意。
    2.《广播电视无线传输覆盖网管理办法》（2004年国家广播电影电视总局令第45号公布,2021年国家广播电视总局令第8号修订，2022年9月废止）2022年9月22日颁布《广播电视无线传输覆盖网管理办法》（国家广播电视总局令第13号）    
    第二十八条　因重大工程项目或当地人民政府认为需要搬迁无线广播电视设施的，城市规划行政部门在审批相关城市规划项目前，应事先征得广电总局同意。迁建广播电视设施，应具备以下条件：（一）符合城乡建设总体规划和国家有关规定；（二）满足广播电视安全播出的技术条件和基础设施；（三）满足广播电视传输覆盖业务要求，避开各种干扰源；（四）周围环境符合国家有关环境电磁波防护标准；（五）确保广播电视设施的各项效能的要求。        
    第三十条　申请单位应当向所在地广播电视行政部门提出书面申请，经逐级审核后，报广电总局审批。
    3.《福建省广播电视设施保护条例》（2011年福建省十一届人大常委会第二十三次会议通过）
    第九条  因建设需要，需搬迁广播电视设施的，应当征得广播电视行政管理部门同意。   </t>
  </si>
  <si>
    <t>开办广播电视视频点播业务审批（初审）（含4个子项）</t>
  </si>
  <si>
    <t>1.广播电视视频点播业务许可证（乙种）申请市级初审</t>
  </si>
  <si>
    <t xml:space="preserve">    1.《国务院对确需保留的行政审批项目设定行政许可的决定》（国务院令第412号）
    第303项 “开办视频点播业务的审批”由广电总局和省级人民政府广播电视行政主管部门实施。
    2.《广播电视视频点播业务管理办法》（2004年国家电影电视总局令第35号，2015年国家新闻出版广电总局令第3号修订）
    第十一条第一款 申请《广播电视视频点播业务许可证（甲种）》的，应向当地广播电视行政部门提出申请，并提交符合第十条规定的申报材料。经逐级审核后，报广电总局审批。
    第十二条  申请《广播电视视频点播业务许可证（乙种）》，应向当地县级以上广播电视行政部门提出申请，并提交符合第十条规定的申报材料。经逐级审核后，报省级广播电视行政部门审批。
    第十四条 《广播电视视频点播业务许可证》有效期为三年，自颁发之日起计算。有效期届满，需继续经营视频点播业务的，应于期满前六个月按本办法规定的审批程序办理续办手续。
    第十六条 持有《广播电视视频点播业务许可证》的机构需终止业务的，应提前六十日向原发证机关申报，其《广播电视视频点播业务许可证》由原发证机关予以公告注销。
    第十八条 开办机构变更许可证登记项目、股东及持股比例的，应提前六十日报原发证机关批准。
    3.《福建省人民政府关于推进中国（福建）自由贸易试验区深化行政审批制度改革的通知》（闽政文〔2018〕298号）
    附件第14项 “广播电视视频点播业务许可证（乙种）审批”委托设区市政府（含平潭）相关部门在特殊区域实施。　</t>
  </si>
  <si>
    <t>2.广播电视视频点播业务许可证（乙种）载明事项变更市级初审</t>
  </si>
  <si>
    <t>3.广播电视视频点播业务许可证（乙种）续办市级初审</t>
  </si>
  <si>
    <t>4.广播电视视频点播业务许可证（乙种）注销市级初审</t>
  </si>
  <si>
    <t>广播电台、电视台设立、变更、终止（不含县级台变更台名、节目设置范围或节目套数）初审（含8个子项）</t>
  </si>
  <si>
    <t>1.广播电台、电视台设立市级初审</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</si>
  <si>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2.《广播电台电视台审批管理办法》（2004年国家广播电影电视总局令第37号发布，2017年国家新闻出版广电总局令第13号修订）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</si>
  <si>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2.广播电台、电视台合并市级初审</t>
  </si>
  <si>
    <t xml:space="preserve">    《广播电台电视台审批管理办法》（2004年国家广播电影电视总局令第37号发布，2017年国家新闻出版广电总局令第13号修订）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</si>
  <si>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3.广播电台、电视台续办市级初审</t>
  </si>
  <si>
    <t xml:space="preserve">    《广播电台电视台审批管理办法》（2004年国家广播电影电视总局令第37号发布，2017年国家新闻出版广电总局令第13号修订）
    第十八条  许可证有效期为3年，自颁发之日起计算。期满后如需继续开办，须于有效期届满180日前按本办法第六条、第七条、第八条规定提出申请，经逐级审核同意后换发许可证。    </t>
  </si>
  <si>
    <t>4.广播电台、电视台终止市级初审</t>
  </si>
  <si>
    <t xml:space="preserve">    《广播电台电视台审批管理办法》（2004年国家广播电影电视总局令第37号发布，2017年国家新闻出版广电总局令第13号修订）
    第十九条　广播电台、电视台终止的，应充分说明理由，并按原设立审批程序逐级上报广电总局审批，其《广播电视播出机构许可证》及《广播电视频道许可证》由广电总局收回。       </t>
  </si>
  <si>
    <t>5.广播电台、电视台暂时停止播出市级初审</t>
  </si>
  <si>
    <t xml:space="preserve">    《广播电台电视台审批管理办法》（2004年国家广播电影电视总局令第37号发布，2017年国家新闻出版广电总局令第13号修订）      
    第二十一条　广播电台、电视台因特殊情况需要暂时停止播出的，应当经省级以上广播电视行政部门同意；未经批准，连续停止播出超过30日的或自广电总局批准之日起超过180日尚未开播的，视为终止。</t>
  </si>
  <si>
    <t>6.广播电台、电视台变更节目套数市级初审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</si>
  <si>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第十三条　广播电台、电视台变更台名、节目设置范围或者节目套数，省级以上人民政府广播电视行政部门设立的广播电台、电视台或者省级以上人民政府教育行政部门设立的电视台变更台标的，应当经国务院广播电视行政部门批准。</t>
  </si>
  <si>
    <t>7.广播电台、电视台变更节目设置范围市级初审</t>
  </si>
  <si>
    <t>8.广播电台、电视台变更台名市级初审</t>
  </si>
  <si>
    <t>付费频道开办、终止和节目设置调整及播出区域、呼号、标识、识别号初审（含5个子项）</t>
  </si>
  <si>
    <t>1.开办付费广播电视频道市级初审</t>
  </si>
  <si>
    <t xml:space="preserve">    《广播电视有线数字付费频道业务管理暂行办法（试行）》（广发办字〔2003〕1190号，2015年国家新闻出版广电总局令第3号修订）     
    第八条　开办付费频道，应经国家广播电影电视总局批准；未经批准，任何组织或个人不得擅自开办付费频道。下列机构可以单独或联合申请开办付费频道：(一)中央、省级、省会城市、计划单列市的广播电视播出机构；(二)经批准设立的广播影视集团(总台)；(三)经特殊批准的其他中央广播影视机构及其他拥有节目内容资源独占优势的中央单位。</t>
  </si>
  <si>
    <t>2.续办付费广播电视频道市级初审</t>
  </si>
  <si>
    <t xml:space="preserve">    《广播电视有线数字付费频道业务管理暂行办法（试行）》（广发办字〔2003〕1190号，2015年国家新闻出版广电总局令第3号修订）      
    第十三条　《广播电视付费频道许可证》有效期为3年，自颁发之日起计算。有效期满需继续开办付费频道的，应于期满前7个月按照本办法的规定重新办理审批手续。</t>
  </si>
  <si>
    <t>3.终止付费广播电视频道市级初审</t>
  </si>
  <si>
    <t xml:space="preserve">    《广播电视有线数字付费频道业务管理暂行办法（试行）》（广发办字〔2003〕1190号，2015年国家新闻出版广电总局令第3号修订）       
    第十五条　付费频道终止，应按照原审批程序提前7个月申报，其许可证由国家广播电影电视总局收回。</t>
  </si>
  <si>
    <t>4.暂时停止运营付费广播电视频道市级初审</t>
  </si>
  <si>
    <t xml:space="preserve">    《广播电视有线数字付费频道业务管理暂行办法（试行）》（广发办字〔2003〕1190号，2015年国家新闻出版广电总局令第3号修订）      
    第十五条　付费频道因特殊情况需要暂时停止运营的，应当经国家广播电影电视总局同意；未经批准，连续停止运营超过7天或累计停止运营超过16天的，视为终止。付费频道终止的，应按照有关规定和协议办理有关手续并做好善后工作。</t>
  </si>
  <si>
    <t>5.付费广播电视频道变更市级初审</t>
  </si>
  <si>
    <t xml:space="preserve">    《广播电视有线数字付费频道业务管理暂行办法（试行）》（广发办字〔2003〕1190号，2015年国家新闻出版广电总局令第3号修订）       
    第十四条　开办机构应按照《广播电视付费频道许可证》载明的频道开办主体、定位、节目设置范围、呼号、标识、识别号及播出区域等事项从事业务活动；如需要变更的，须经国家广播电影电视总局批准。</t>
  </si>
  <si>
    <t>跨省（市）经营广播电视节目传送业务初审（含4个子项）</t>
  </si>
  <si>
    <t>1.跨省（市）经营广播电视节目传送（有线）业务申请市级初审</t>
  </si>
  <si>
    <t xml:space="preserve">    1.《国务院对确需保留的行政审批项目设定行政许可的决定》(国务院令第412号发布，国务院令第671号修订)
    第305项 “省级行政区域内或跨省经营广播电视节目传送业务审批” 。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第十条　申请利用有线方式跨省级行政区域从事广播电视节目传送业务的，应当向广电总局提出申请，并提交符合本办法第九条规定的申报材料，由广电总局审批。
申请利用有线方式在省级行政区域内从事广播电视节目传送业务的，应当向省级人民政府广播电视主管部门提出申请，并提交符合本办法第九条规定的申报材料，由省级人民政府广播电视主管部门审批。       </t>
  </si>
  <si>
    <t>2.跨省（市）经营广播电视节目传送（有线）业务变更市级初审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</si>
  <si>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持证机构营业场所、法定代表人发生变更的，应当自变更之日起三十日内向原发证机关备案。</t>
  </si>
  <si>
    <t>3.跨省（市）经营广播电视节目传送（有线）业务终止市级初审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</si>
  <si>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股东、持股比例，许可证载明的传送内容、传送范围、传送载体、技术手段，以及停止从事广播电视节目传送业务，应当按照本办法规定提前六十日报广播电视主管部门批准。国家对停止从事传送业务有其他规定的，还应当按照有关规定执行。
    持证机构营业场所、法定代表人发生变更的，应当自变更之日起三十日内向原发证机关备案。</t>
  </si>
  <si>
    <t>4.跨省（市）经营广播电视节目传送（无线）业务申请市级初审</t>
  </si>
  <si>
    <t xml:space="preserve">    《广播电视无线传输覆盖网管理办法》（2004年国家广播电影电视总局令第45号公布,2021年国家广播电视总局令第8号修订，2022年9月废止）2022年9月22日颁布《广播电视无线传输覆盖网管理办法》（国家广播电视总局令第13号）  
    第九条　下列机构可以申请《广播电视节目传送业务经营许可证（无线）》：
   （一）经广电总局批准设立的广播电视播出机构；
   （二）经省级以上人民政府广播电视主管部门批准设立的广播电视无线传输覆盖机构（以下简称传输覆盖机构）；
   （三）具有无线广播电视传输覆盖能力的国有或者国有控股机构。
   第十条　申请《广播电视节目传送业务经营许可证（无线）》的，应当具备下列条件：
   （一）具有独立的法人资格，或者不具有独立的法人资格但直属于广播电视主管部门的传输覆盖机构；
   （二）符合无线传输覆盖网的总体规划和业务要求；
   （三）有确保广播电视安全传送所需的场地、设备、技术、人员及经费；
   （四）有合法的广播电视节目信号来源。</t>
  </si>
  <si>
    <t>区域性有线广播电视传输覆盖网总体规划、建设方案和有线广播电视传输覆盖网工程建设及验收审核（含2个子项）</t>
  </si>
  <si>
    <t>1.区域性有线广播电视传输覆盖网总体规划、建设方案市级初审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</si>
  <si>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第二十三条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</si>
  <si>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2.区域性有线广播电视传输覆盖网工程验收市级初审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</si>
  <si>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第二十二条 广播电视传输覆盖网的工程建设和使用的广播电视技术设备，应当符合国家标准、行业标准。工程竣工后，由广播电视行政部门组织验收，验收合格的，方可投入使用。</t>
  </si>
  <si>
    <t>省级行政区域内经营广播电视节目传送业务审批（含4个子项）</t>
  </si>
  <si>
    <t>1.省级行政区域内经营广播电视节目传送业务（有线方式）申请市级初审</t>
  </si>
  <si>
    <t xml:space="preserve">    1.《国务院对确需保留的行政审批项目设定行政许可的决定》(国务院令第412号发布，国务院令第671号修订) 
    第305项 “省级行政区域内或跨省经营广播电视节目传送业务审批” 。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第十条　申请利用有线方式在省级行政区域内或跨省（市）从事广播电视节目传送业务的，应向地（市）级以上广播电视行政部门提出申请，并提交符合本办法第九条规定的申报材料，经逐级审核，报广电总局审批。符合条件的，广电总局予以颁发《广播电视节目传送业务经营许可证》。
    申请利用有线方式在同一地（市）行政区域内从事广播电视节目传送业务的，应向县级以上广播电视行政部门提出申请，经逐级审核，报省级广播电视行政部门审批。符合条件的，省级广播电视行政部门予以颁发《广播电视节目传送业务经营许可证》。
    在同一省（市）内两个以上地（市）级行政区域经营广播电视节目传送业务的，视为在省级行政区域内经营广播电视节目传送业务，依照本条第一款规定报广电总局审批。
　　3.《国务院关于第六批取消和调整行政审批项目的决定》（国发2012〕52号）
　　省级行政区域内经营广播电视节目传送业务审批下放至省广电行政部门。</t>
  </si>
  <si>
    <t>2.省级行政区域内经营广播电视节目传送业务（有线方式）变更市级初审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</si>
  <si>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持证机构变更许可证事项、注册资本、股东、持股比例及停止从事广播电视节目传送业务，应提前60日报原发证机关批准。国家对停止从事传送业务有其他规定的，还应当按照有关规定执行。
    持证机构营业场所、法定代表人等重要事项发生变更的，应在30日内书面告知原发证机关。     </t>
  </si>
  <si>
    <t>3.省级行政区域内经营广播电视节目传送业务（有线方式）终止市级初审</t>
  </si>
  <si>
    <t xml:space="preserve">   《广播电视节目传送业务管理办法》（2004年国家广播电影电视总局令第33号发布，2015年国家新闻出版广电总局令第3号修订，2020年国家广播电视总局令第7号修订,2022年9月废止）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第十三条 持证机构变更许可证事项、注册资本、股东、持股比例及停止从事广播电视节目传送业务，应提前60日报原发证机关批准。国家对停止从事传送业务有其他规定的，还应当按照有关规定执行。     </t>
  </si>
  <si>
    <t>4.省级行政区域内经营广播电视节目传送业务（无线方式）申请市级初审</t>
  </si>
  <si>
    <t xml:space="preserve">    1.《国务院对确需保留的行政审批项目设定行政许可的决定》(国务院令第412号发布，国务院令第671号修订) 
    第305项 “省级行政区域内或跨省经营广播电视节目传送业务审批” 。
    2.《广播电视无线传输覆盖网管理办法》（2004年国家广播电影电视总局令第45号公布,2021年国家广播电视总局令第8号修订，2022年9月废止）2022年9月22日颁布《广播电视无线传输覆盖网管理办法》（国家广播电视总局令第13号）         
    第九条　下列机构可以申请《广播电视节目传送业务经营许可证（无线）》：
（一）经广电总局批准设立的广播电视播出机构；
（二）经省级以上人民政府广播电视主管部门批准设立的广播电视无线传输覆盖机构（以下简称传输覆盖机构）；
（三）具有无线广播电视传输覆盖能力的国有或者国有控股机构。
第十条　申请《广播电视节目传送业务经营许可证（无线）》的，应当具备下列条件：
（一）具有独立的法人资格，或者不具有独立的法人资格但直属于广播电视主管部门的传输覆盖机构；
（二）符合无线传输覆盖网的总体规划和业务要求；
（三）有确保广播电视安全传送所需的场地、设备、技术、人员及经费；
（四）有合法的广播电视节目信号来源。
    3.《国务院关于第六批取消和调整行政审批项目的决定》（国发2012〕52号）
 　 省级行政区域内经营广播电视节目传送业务审批下放至省广电行政部门。</t>
  </si>
  <si>
    <t>卫星电视广播地面接收设施安装服务许可审批（含3个子项）</t>
  </si>
  <si>
    <t>1.县域服务区的卫星地面接收设施安装服务许可证申请市级初审</t>
  </si>
  <si>
    <t xml:space="preserve">    1.《卫星电视广播地面接收设施管理规定》（国务院令第129号颁布，国务院令第638号、第703号修订）
    第三条第一款  国家对卫星地面接收设施的生产、进口、销售、安装和使用实行许可制度。
    2.《卫星电视广播地面接收设施安装服务暂行办法》（2009年国家广播电影电视总局令第60号颁布，国家新闻出版广电总局令第3号修订）
    第四条第一款  国家对卫星地面接收设施安装服务实行许可制度。
    第七条第一款  设立卫星地面接收设施安装服务机构，应当根据拟申请服务区的范围，向所在地县级以上人民政府广播影视行政部门提出申请，经逐级审核后，报省、自治区、直辖市以上人民政府广播影视行政部门审批。
    第八条第二款  卫星地面接收设施安装服务机构拟变更机构名称、法定代表人、主要出资者、主要经营者、业务类别、服务区等重要事项的，应当在变更前30日向原发证机关申请换发《卫星地面接收设施安装服务许可证》。
    第三款  卫星地面接收设施安装服务机构拟终止服务，应当在终止前60日向原发证机关提交终止服务申请及善后方案，经原发证机关批准后方可终止。善后服务方案由所在地县级人民政府广播影视行政部门监督执行。
    3.《广电总局关于设立卫星地面接收设施安装服务机构审批事项的通知》（广发〔2010〕24号）
    第三条  县级以上人民政府广播影视行政部门负责指导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为此：……第二项卫星地面接收设施的配套供应和卫星节目落地代理、收视授权，以省级行政区域范围或全国范围划分服务区。设立该业务类别的卫星地面接收设施安装服务机构，拟申请服务区为省级行政区域范围的，应当向拟申请服务区所在省、自治区、直辖市人民政府广播影视行政部门提出申请，报国务院广播影视行政部门审批；拟申请服务区为全国范围的，由国务院广播影视行政部门受理申请并审批。</t>
  </si>
  <si>
    <t>2.县域服务区的卫星地面接收设施安装服务许可证载明事项变更市级初审</t>
  </si>
  <si>
    <t>3.县域服务区的卫星地面接收设施安装服务许可证注销市级初审</t>
  </si>
  <si>
    <t>无线广播电视发射设备订购证明核发（含2个子项）</t>
  </si>
  <si>
    <t>1.无线广播电视发射设备（不含小功率无线广播电视发射设备）订购证明核发市级初审</t>
  </si>
  <si>
    <t xml:space="preserve">    1.《国务院对确需保留的行政审批项目设定行政许可的决定》（国务院令第412号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第311项 “无线广播电视发射设备订购证明核发”。
    2.《国务院关于第六批取消和调整行政审批项目的决定》（国发〔2012〕52号）
    附件2第66项 “小功率的无线广播电视发射设备订购证明核发”，下放至省级人民政府广播电影电视行政部门。
    3.《广播电视无线传输覆盖网管理办法》（2004年国家广播电影电视总局令第45号公布,2021年国家广播电视总局令第8号修订，2022年9月废止）2022年9月22日颁布《广播电视无线传输覆盖网管理办法》（国家广播电视总局令第13号）  
    第二十三条第一款 持有《广播电视节目传送业务经营许可证（无线）》、《广播电视频率使用许可证》的单位，如需购买无线广播电视发射设备，应当向核发其《广播电视频率使用许可证》的机关申领《无线广播电视发射设备订购证明》，并提交以下文件。</t>
  </si>
  <si>
    <t>2.小功率的无线广播电视发射设备订购证明市级初审</t>
  </si>
  <si>
    <t>县级广播电台、电视台变更台名、节目设置范围或节目套数审批（含3个子项）</t>
  </si>
  <si>
    <t>1.县级广播电台、电视台变更台名市级初审</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</si>
  <si>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第十三条  县级、不设区的市人民政府广播电视行政部门设立的广播电台、电视台变更台名、节目设置范围或者节目套数的，应当经省级人民政府广播电视行政部门批准。</t>
  </si>
  <si>
    <t>2.县级广播电台、电视台变更节目设置范围市级初审</t>
  </si>
  <si>
    <t>3.县级广播电台、电视台变更节目套数市级初审</t>
  </si>
  <si>
    <t>新闻记者证核发的初审</t>
  </si>
  <si>
    <t xml:space="preserve">    《新闻记者证管理办法》（中华人民共和国新闻出版总署令第44号） 
 　 第八条　新闻记者证由新闻机构向新闻出版行政部门申请领取。申领新闻记者证须由新闻机构如实填写并提交《领取新闻记者证登记表》、《领取新闻记者证人员情况表》以及每个申领人的身份证、毕业证、从业资格证（培训合格证）、劳动合同复印件等申报材料。
    第十二条　省和省以下单位所办新闻机构经主管部门审核所属新闻机构采编人员资格条件后，向所在地省、自治区、直辖市新闻出版行政部门申领新闻记者证，由省、自治区、直辖市新闻出版行政部门审核并报新闻出版总署批准后，发放新闻记者证。
    其中，地、市、州、盟所属新闻机构申领新闻记者证须经地、市、州、盟新闻出版行政部门审核后，报省、自治区、直辖市新闻出版行政部门。
    第十三条第二款　在地、市、州、盟设立的记者站，申领新闻记者证应报当地新闻出版行政部门逐级审核后，报省、自治区、直辖市新闻出版行政部门。</t>
  </si>
  <si>
    <t>乡镇设立广播电视站和机关、部队、团体、企业事业单位设立有线广播电视站审批</t>
  </si>
  <si>
    <t>有线广播电视站设立市级审批</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</si>
  <si>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以上人民政府广播电视行政部门负责审核，并按照国务院广播电视行政部门的有关规定审批。机关、部队、团体、企业事业单位设立有线广播电视站的，按照国务院有关规定审批。
　　2.《广播电视站审批管理暂行规定》（广电总局令第32号）
　　第五条　申请设立广播电视站，须由申请单位向当地县级以上广播电视行政部门提出申请，逐级审核同意后，报省级广播电视行政部门审批。
    3.《福建省行政审批制度改革工作小组办公室关于调整省级行政权力、公共服务事项和原有非行政许可审批项目的通知》（闽审改办〔2015〕181号）
    附件1 下放事项第32项“企事业单位设立有线广播电视站核准”下放设区市和平潭综合实验区新闻出版广电部门实施。</t>
  </si>
  <si>
    <t>建设工程文物保护和考古许可</t>
  </si>
  <si>
    <t>市级文物保护单位建设控制地带内建设工程设计方案审批</t>
  </si>
  <si>
    <t xml:space="preserve">    《中华人民共和国文物保护法》（中华人民共和国主席令第81号） 
    第十八条第二款 在文物保护单位的建设控制地带内进行建设工程，不得破坏文物保护单位的历史风貌；工程设计方案应当根据文物保护单位的级别，经相应的文物行政部门同意后，报城乡建设规划部门批准。
    第十九条 在文物保护单位的保护范围和建设控制地带内，不得建设污染文物保护单位及其环境的设施，不得进行可能影响文物保护单位安全及其环境的活动。对已有的污染文物保护单位及其环境的设施，应当限期治理。</t>
  </si>
  <si>
    <t>政策法规处（审批处）
文物与博物馆处</t>
  </si>
  <si>
    <t>文物保护单位原址保护、迁移异地保护或拆除审批</t>
  </si>
  <si>
    <t>市级文物保护单位原址保护审批</t>
  </si>
  <si>
    <t xml:space="preserve">    《中华人民共和国文物保护法》（中华人民共和国主席令第81号） 
    第二十条第二款 建设工程选址，应当尽可能避开不可移动文物；因特殊情况不能避开的，对文物保护单位应当尽可能实施原址保护。
    第二十条第三款 实施原址保护的，建设单位应当事先确定保护措施，根据文物保护单位的级别报相应的文物行政部门批准；未经批准的，不得开工建设。</t>
  </si>
  <si>
    <t>文物保护工程资质（勘察设计、施工、监理）许可（含3个子项）</t>
  </si>
  <si>
    <t>1.文物保护工程监理乙级资质证书初审</t>
  </si>
  <si>
    <t xml:space="preserve">    1.《中华人民共和国文物保护法实施条例》（国务院令第377号、国务院687号修订）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第十七条　申领文物保护工程资质证书，应当向省、自治区、直辖市人民政府文物行政主管部门或者国务院文物行政主管部门提出申请。省、自治区、直辖市人民政府文物行政主管部门或者国务院文物行政主管部门应当自收到申请之日起30个工作日内作出批准或者不批准的决定。决定批准的，发给相应等级的文物保护工程资质证书；决定不批准的，应当书面通知当事人并说明理由。文物保护工程资质等级的分级标准和审批办法，由国务院文物行政主管部门制定。
    2.国家文物局《文物保护工程勘察设计资质管理办法（试行）》（文物保发〔2014〕13号）
    第五条　文物保护工程勘察设计资质等级分为甲、乙、丙级。
    第六条第二款 省级文物主管部门负责审定本辖区注册企、事业单位的文物保护工程勘察设计乙、丙级资质，颁发相应的资质证书。
    第十九条第二款 申请乙级及以下文物保护工程勘察设计资质或申请增加乙级及以下资质业务范围的单位，应当报请所在地市、县级文物主管部门初审合格后报省级文物主管部门审批。
    3.国家文物局《文物保护工程施工资质管理办法（试行）》（文物保发〔2014〕13号）  
    第四条　文物保护工程施工资质等级分为一、二、三级。
    第五条第二款 省级文物主管部门负责审定本辖区注册企、事业单位的文物保护工程施工二、三级资质，颁发相应的资质证书。
    第二十一条第二款 申请二级及以下文物保护工程施工资质或申请增加二级及以下资质业务范围的单位，应当报请所在地市、县级文物主管部门初审合格后报省级文物主管部门审批。      
    4.国家文物局《文物保护工程监理资质管理办法（试行）》（文物保发〔2014〕13号）       
    第五条第二款 省级文物主管部门负责审定本辖区注册企、事业单位的文物保护工程监理乙、丙级资质，颁发相应的资质证书。
    第二十条第二款 申请乙级及以下文物保护工程监理资质或申请增加乙级及以下资质业务范围的单位，应当报请所在地市、县级文物主管部门初审合格后报省级文物主管部门审批。</t>
  </si>
  <si>
    <t>2.文物保护工程勘察设计乙级资质证书初审</t>
  </si>
  <si>
    <t>3.文物保护工程施工二级资质证书初审</t>
  </si>
  <si>
    <t>馆藏文物调拨、交换、借用、取样和博物馆处理不够入藏标准、无保存价值的文物或标本审批</t>
  </si>
  <si>
    <t>1.非国有文物收藏单位以及其他单位借用市级国有文物收藏单位馆藏文物（一级除外）审批</t>
  </si>
  <si>
    <t xml:space="preserve">    《中华人民共和国文物保护法》(中华人民共和国主席令第81号)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t>
  </si>
  <si>
    <t>2.博物馆处理不够入藏标准、无保存价值的文物或标本审批</t>
  </si>
  <si>
    <t xml:space="preserve">    《博物馆管理办法》（中华人民共和国文化部令第35号）
第二十二条 博物馆不够本馆收藏标准，或因腐蚀损毁等原因无法修复并无继续保存价值的藏品，经本馆或受委托的专家委员会评估认定后，可以向省级文物行政部门申请退出馆藏。退出馆藏申请材料内容，应当包括拟不再收藏的藏品名称、数量和退出馆藏原因，并附有关藏品档案复制件。
    《国务院对确需保留的行政审批项目设定行政许可的决定》（国务院令第412号）
    第465项 博物馆处理不够入藏标准、无保存价值的文物或标本由县级以上人民政府文物行政部门审批</t>
  </si>
  <si>
    <t>文物保护单位及未核定为文物保护单位的不可移动文物修缮许可（含2个子项）</t>
  </si>
  <si>
    <t>1.省级文物保护单位的修缮审批（仅限安全防护工程）</t>
  </si>
  <si>
    <t xml:space="preserve">    1.《中华人民共和国文物保护法》 （中华人民共和国主席令第81号）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
    2.《福建省人民政府关于取消、下放和调整一批省级行政许可事项的通知》(闽政文〔2017〕103号)
    第7项 省级文物保护单位修缮审批（安防工程）下放至各设区市和平潭综合实验区文化行政部门。</t>
  </si>
  <si>
    <t>2.市级文物保护单位的修缮审批</t>
  </si>
  <si>
    <t xml:space="preserve">    《中华人民共和国文物保护法》 （中华人民共和国主席令第81号）
    第二十一条  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对文物保护单位进行修缮，应当根据文物保护单位的级别报相应的文物行政部门批准；对未核定为文物保护单位的不可移动文物进行修缮，应当报登记的县级人民政府文物行政部门批准。 文物保护单位的修缮、迁移、重建，由取得文物保护工程资质证书的单位承担。 对不可移动文物进行修缮、保养、迁移，必须遵守不改变文物原状的原则。</t>
  </si>
  <si>
    <t>设立文物商店审批</t>
  </si>
  <si>
    <t xml:space="preserve">    1.《中华人民共和国文物保护法》 （中华人民共和国主席令第81号）
    第五十三条第一款  文物商店应当由国务院文物行政部门或者省、自治区、直辖市人民政府文物行政部门批准设立，依法进行管理。
    2.《中华人民共和国文物保护法实施条例》(国务院令第377号、国务院687号修订)
    第四十条  设立文物商店，应当依照国务院文物行政主管部门的规定向省、自治区、直辖市以上人民政府文物行政主管部门提出申请。省、自治区、直辖市以上人民政府文物行政主管部门应当自收到申请之日起30个工作日内作出批准或者不批准的决定。决定批准的，发给批准文件；决定不批准的，应当书面通知当事人并说明理由。
    3.《福建省人民政府关于委托厦门市行使部分省级行政审批职权的通知》（闽政〔2014〕11号）
    第32项 在厦门辖区内设立文物商店由厦门市文化广电新闻出版局审批。</t>
  </si>
  <si>
    <t>表二：行政确认(共3项)</t>
  </si>
  <si>
    <t>事项编码</t>
  </si>
  <si>
    <t>文物认定（含2个子项）</t>
  </si>
  <si>
    <t>1.不可移动文物认定</t>
  </si>
  <si>
    <t xml:space="preserve">    1.《福建省文物保护管理条例》（1996年福建省八届人大常委会第二十七次会议通过，2009年福建省十一届人大常委会第十次会议修订）       第十条第二款 市级和县级文物保护单位，分别由设区的市和县级人民政府核定公布，并报省人民政府备案。
    2.《文物认定管理暂行办法》(中华人民共和国文化部令第46号令)     第七条　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</si>
  <si>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行政确认</t>
  </si>
  <si>
    <t>文物与博物馆处</t>
  </si>
  <si>
    <t>负责市级不可移动文物认定</t>
  </si>
  <si>
    <t>2.可移动文物认定</t>
  </si>
  <si>
    <t xml:space="preserve">    1.《中华人民共和国文物保护法》（1982年11月19日第五届全国人民代表大会常务委员会第二十五次会议通过，1991年6月、2002年10月、2007年12月、2013年6月、2017年11月五次修正）
    第三条第二款 历史上各时代重要实物、艺术品、文献、手稿、图书资料、代表性实物等可移动文物，分为珍贵文物和一般文物：珍贵文物分为一级文物、二级文物、三级文物
    2.《文物认定管理暂行办法》(中华人民共和国文化部令第46号令) 
    第六条第一款 所有权人或持有人书面要求认定文物的，应当向县级以上地方文物行政部门提供其姓名或者名称、住所、有效身份证件号码或者有效证照号码，以及认定对象的来源说明。县级以上地方文物行政部门应当作出决定并予以答复。</t>
  </si>
  <si>
    <t>中国公民出国旅游团队名单表审核</t>
  </si>
  <si>
    <t xml:space="preserve">    1.《中国公民出国旅游管理办法》（国务院令第354号，2017年国务院令第676号修改）
    第七条  国务院旅游行政部门统一印制《中国公民出国旅游团队名单表》(以下简称《名单表》)，在下达本年度出国旅游人数安排时编号发放给省、自治区、直辖市旅游行政部门，由省、自治区、直辖市旅游行政部门核发给组团社。
    组团社应当按照核定的出国旅游人数安排组织出国旅游团队，填写《名单表》。旅游者及领队首次出境或者再次出境，均应当填写在《名单表》中，经审核后的《名单表》不得增添人员。
    2.《福建省旅游局关于委托各设区市旅游局审验出境游名表的通知》（闽旅行〔2013〕275号）
    委托各设区市旅游局负责辖区内出境游组团社《中国公民出国旅游团队名单表》的审验工作。</t>
  </si>
  <si>
    <t>政策法规处（审批处）</t>
  </si>
  <si>
    <t>对非物质文化遗产进行认定（含3个子项）</t>
  </si>
  <si>
    <t>1.市级非物质文化遗产代表性项目评审认定</t>
  </si>
  <si>
    <t xml:space="preserve">    1.《中华人民共和国非物质文化遗产法》（2011年第十一届全国人大常委会第十九次会议通过）
    第十二条第一款  文化主管部门和其他有关部门进行非物质文化遗产调查，应当对非物质文化遗产予以认定、记录、建档，建立健全调查信息共享机制。
    2.《福建省非物质文化遗产条例》（2019福建省第十三届人民代表大会常务委员会第九次会议通过）
    第十一条 县级以上地方人民政府应当建立本级非物质文化遗产代表性项目（以下简称代表性项目）名录，将本行政区域内体现中华优秀传统文化，具有重要历史、文学、艺术、科学价值的非物质文化遗产项目列入名录予以保护；对濒临消失的非物质文化遗产项目，体现本省、本地区特色以及特有的文化形态项目应当优先列入代表性项目名录。
　　对本级代表性项目名录中具有重大保护价值的非物质文化遗产，县级以上地方人民政府可以推荐列入上一级代表性项目名录。
    第十六条 县级以上地方人民政府文化主管部门根据评审委员会的审议意见和公示处理结果，拟定本级代表性项目名录，报同级人民政府批准并公布。
　  第十七条第一款 县级以上地方人民政府文化主管部门对本级人民政府批准、公布的代表性项目，可以认定代表性项目的代表性传承人（以下简称代表性传承人）。对其中濒临消失的代表性项目，可以优先认定代表性传承人。
    第十八条第一款 组织或者团体符合下列条件的，可以由文化主管部门确定为非物质文化遗产代表性项目保护单位（以下简称保护单位）：
    （一）依法登记设立；
    （二）有项目的代表性传承人或者保存了项目较完整的资料、实物；
    （三）具备制定和实施项目保护计划的能力；
    （四）具有开展传承、展示活动的场所和条件。</t>
  </si>
  <si>
    <t>公共服务处
（非物质文化遗产处)</t>
  </si>
  <si>
    <t>2.市级非物质文化遗产代表性项目代表性传承人认定</t>
  </si>
  <si>
    <t>3.市级非物质文化遗产代表性项目保护单位确定</t>
  </si>
  <si>
    <t xml:space="preserve">  </t>
  </si>
  <si>
    <t>表三：行政处罚(共289项)</t>
  </si>
  <si>
    <t>事项     编码</t>
  </si>
  <si>
    <t>对擅自设立互联网上网服务营业场所，或者擅自从事互联网上网服务经营活动的处罚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</si>
  <si>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</si>
  <si>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行政处罚</t>
  </si>
  <si>
    <t>厦门市文化市场综合执法支队</t>
  </si>
  <si>
    <t>市级、区级</t>
  </si>
  <si>
    <t>对涂改、出租、出借或者以其他方式转让《网络文化经营许可证》的处罚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</si>
  <si>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</si>
  <si>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对违反《互联网上网服务营业场所管理条例》利用营业场所制作、下载、复制、查阅、发布、传播或者以其他方式使用含有法定禁止含有的内容的信息情节严重的处罚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</si>
  <si>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2.《厦门经济特区文化市场管理条例》（2012年12月21日经厦门市第十四届人民代表大会常务委员会第七次会议通过）
    第十九条第一款第一项 文化市场综合执法机构行使下列行政处罚
    （一）营业性歌舞游艺、营业性演出、艺术品经营、互联网上网服务营业场所经营、利用信息网络技术进行文化经营等文化行政管理领域的行政处罚权。</t>
  </si>
  <si>
    <r>
      <rPr>
        <sz val="10"/>
        <rFont val="宋体"/>
        <charset val="134"/>
      </rPr>
      <t>对互联网上网服务营业场所经营单位在规定的营业时间以外营业等违法情形的处罚（含</t>
    </r>
    <r>
      <rPr>
        <sz val="10"/>
        <rFont val="Arial"/>
        <charset val="134"/>
      </rPr>
      <t>5</t>
    </r>
    <r>
      <rPr>
        <sz val="10"/>
        <rFont val="宋体"/>
        <charset val="134"/>
      </rPr>
      <t>个子项）</t>
    </r>
  </si>
  <si>
    <t>1.对互联网上网服务营业场所经营单位在规定的营业时间以外营业的处罚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</si>
  <si>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第三十一条第一项  互联网上网服务营业场所经营单位违反本条例的规定，有下列行为之一的，由文化行政部门给予警告，可以并处15000元以下的罚款；情节严重的，责令停业整顿，直至吊销《网络文化经营许可证》  
    （一）在规定的营业时间以外营业的。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</si>
  <si>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2.对互联网上网服务营业场所经营单位接纳未成年人进入营业场所的处罚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</si>
  <si>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第三十一条第二项  互联网上网服务营业场所经营单位违反本条例的规定，有下列行为之一的，由文化行政部门给予警告，可以并处15000元以下的罚款；情节严重的，责令停业整顿，直至吊销《网络文化经营许可证》
    （二）接纳未成年人进入营业场所的。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</si>
  <si>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对互联网上网服务营业场所经营单位在规定的营业时间以外营业等违法情形的处罚（含5个子项）</t>
  </si>
  <si>
    <t>3.对互联网上网服务营业场所经营单位经营非网络游戏的处罚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</si>
  <si>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第三十一条第三项  互联网上网服务营业场所经营单位违反本条例的规定，有下列行为之一的，由文化行政部门给予警告，可以并处15000元以下的罚款；情节严重的，责令停业整顿，直至吊销《网络文化经营许可证》 
    （三）经营非网络游戏的。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</si>
  <si>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4.对互联网上网服务营业场所经营单位擅自停止实施经营管理技术措施的处罚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</si>
  <si>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第三十一条第四项  互联网上网服务营业场所经营单位违反本条例的规定，有下列行为之一的，由文化行政部门给予警告，可以并处15000元以下的罚款；情节严重的，责令停业整顿，直至吊销《网络文化经营许可证》
    （四）擅自停止实施经营管理技术措施的。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</si>
  <si>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5.对互联网上网服务营业场所经营单位未悬挂《网络文化经营许可证》或者未成年人禁入标志的处罚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</si>
  <si>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第三十一条第五项  互联网上网服务营业场所经营单位违反本条例的规定，有下列行为之一的，由文化行政部门给予警告，可以并处15000元以下的罚款；情节严重的，责令停业整顿，直至吊销《网络文化经营许可证》
    （五）未悬挂《网络文化经营许可证》或者未成年人禁入标志的。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</si>
  <si>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对互联网上网服务营业场所经营单位向上网消费者提供的计算机未通过局域网的方式接入互联网等违法情形的处罚（含</t>
    </r>
    <r>
      <rPr>
        <sz val="10"/>
        <rFont val="Arial"/>
        <charset val="134"/>
      </rPr>
      <t>5</t>
    </r>
    <r>
      <rPr>
        <sz val="10"/>
        <rFont val="宋体"/>
        <charset val="134"/>
      </rPr>
      <t>个子项）</t>
    </r>
  </si>
  <si>
    <t>1.对互联网上网服务营业场所经营单位向上网消费者提供的计算机未通过局域网的方式接入互联网的处罚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</si>
  <si>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</si>
  <si>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2.对互联网上网服务营业场所经营单位未建立场内巡查制度，或者发现上网消费者的违法行为未予制止并向文化行政部门、公安机关举报的处罚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</si>
  <si>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（二）未建立场内巡查制度，或者发现上网消费者的违法行为未予制止并向文化行政部门、公安机关举报的。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</si>
  <si>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3.对互联网上网服务营业场所经营单位未按规定核对、登记上网消费者的有效身份证件或者记录有关上网信息的处罚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</si>
  <si>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（三）未按规定核对、登记上网消费者的是效身份证件或者记录是关上网信息的。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</si>
  <si>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对互联网上网服务营业场所经营单位向上网消费者提供的计算机未通过局域网的方式接入互联网等违法情形的处罚（含5个子项）</t>
  </si>
  <si>
    <t>4.对互联网上网服务营业场所经营单位未按规定时间保存登记内容、记录备份，或者在保存期内修改、删除登记内容、记录备份的处罚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</si>
  <si>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</si>
  <si>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5.对互联网上网服务营业场所经营单位变更名称、住所、法定代表人或者主要负责人、注册资本、网络地址或者终止经营活动，未向文化行政部门、公安机关办理有关手续或者备案的处罚</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</si>
  <si>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（五）变更名称、住所、法定代表人或者主要负责人、注册资本、网络地址或者终止经营活动，未向文化行政部门、公安机关办理是关手续或者备案的。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</si>
  <si>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对擅自从事娱乐场所经营活动的处罚</t>
  </si>
  <si>
    <t xml:space="preserve">    1.《娱乐场所管理条例》（2006年1月29日中华人民共和国国务院令第458号公布　根据2016年2月6日《国务院关于修改部分行政法规的决定》修订）
    第四十一条　违反本条例规定，擅自从事娱乐场所经营活动的，由文化主管部门依法予以取缔；公安部门在查处治安、刑事案件时，发现擅自从事娱乐场所经营活动的，应当依法予以取缔。 
    2.《娱乐场所管理办法》（2013年文化部令第55号公布  根据2017年12月15日《文化部关于废止和修改部分部门规章的决定》文化部令第57号修订。根据2022年5月13日《文化和旅游部关于修改〈娱乐场所管理办法〉的决定》第二次修订。）
    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3.《厦门经济特区无照无证经营查处办法》（2014年8月29日经厦门市第十四届人民代表大会常务委员会第二十次会议修订）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4.《厦门经济特区文化市场管理条例》（2012年12月21日经厦门市第十四届人民代表大会常务委员会第七次会议通过）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</si>
  <si>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对歌舞娱乐场所的歌曲点播系统与境外的曲库联接等违法情形的处罚（含</t>
    </r>
    <r>
      <rPr>
        <sz val="10"/>
        <rFont val="Arial"/>
        <charset val="134"/>
      </rPr>
      <t>5</t>
    </r>
    <r>
      <rPr>
        <sz val="10"/>
        <rFont val="宋体"/>
        <charset val="134"/>
      </rPr>
      <t>个子项）</t>
    </r>
  </si>
  <si>
    <t>1.对歌舞娱乐场所的歌曲点播系统与境外的曲库联接的处罚</t>
  </si>
  <si>
    <t xml:space="preserve">    1.《娱乐场所管理条例》（2006年1月29日中华人民共和国国务院令第458号公布　根据2016年2月6日《国务院关于修改部分行政法规的决定》修订）
    第四十八条第一项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
    2.《娱乐场所管理办法》（2013年文化部令第55号公布  根据2017年12月15日《文化部关于废止和修改部分部门规章的决定》文化部令第57号修订。根据2022年5月13日《文化和旅游部关于修改〈娱乐场所管理办法〉的决定》第二次修订。）
    第二十条  歌舞娱乐场所经营应当符合以下规定:
    （一）播放、表演的节目不得含有《条例》第十三条禁止内容；
     (二）不得将场所使用的歌曲点播系统连接至境外曲库。
    第二十九条  歌舞娱乐场所违反本办法第二十条规定的，由县级以上人民政府文化主和旅游管部门依照《条例》第四十八条予以处罚。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</si>
  <si>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2.对歌舞娱乐场所播放的曲目、屏幕画面或者游艺娱乐场所电子游戏机内的游戏项目含有禁止内容的处罚</t>
  </si>
  <si>
    <t xml:space="preserve">    1.《娱乐场所管理条例》（2006年1月29日中华人民共和国国务院令第458号公布　根据2016年2月6日《国务院关于修改部分行政法规的决定》修订）
    第四十八条第二项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（二）歌舞娱乐场所播放的曲目、屏幕画面或者游艺娱乐场所电子游戏机内的游戏项目含有本条例第十三条禁止内容的；
    2.《娱乐场所管理办法》（2013年文化部令第55号公布  根据2017年12月15日《文化部关于废止和修改部分部门规章的决定》文化部令第57号修订。根据2022年5月13日《文化和旅游部关于修改〈娱乐场所管理办法〉的决定》第二次修订。）
    第二十九条  歌舞娱乐场所违反本办法第二十条规定的，由县级以上人民政府文化和旅游主管部门依照《条例》第四十八条予以处罚。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</si>
  <si>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3.对歌舞娱乐场所接纳未成年人的处罚</t>
  </si>
  <si>
    <t xml:space="preserve">    1.《娱乐场所管理条例》（2006年1月29日中华人民共和国国务院令第458号公布　根据2016年2月6日《国务院关于修改部分行政法规的决定》修订）
    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（三）歌舞娱乐场所接纳未成年人的。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</si>
  <si>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4.对游艺娱乐场所设置的电子游戏机在国家法定节假日外向未成年人提供的处罚</t>
  </si>
  <si>
    <t xml:space="preserve">    1.《娱乐场所管理条例》（2006年1月29日中华人民共和国国务院令第458号公布　根据2016年2月6日《国务院关于修改部分行政法规的决定》修订）
    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（四）游艺娱乐场所设置的电子游戏机在国家法定节假日外向未成年人提供的。
    2.《娱乐场所管理办法》（2013年文化部令第55号公布  根据2017年12月15日《文化部关于废止和修改部分部门规章的决定》文化部令第57号修订。根据2022年5月13日《文化和旅游部关于修改〈娱乐场所管理办法〉的决定》第二次修订。）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违反本办法第二十一条第（三）项规定的，由县级以上人民政府文化和旅游主管部门依照《条例》第四十八条予以处罚。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</si>
  <si>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对歌舞娱乐场所的歌曲点播系统与境外的曲库联接等违法情形的处罚（含5个子项）</t>
  </si>
  <si>
    <t>5.对娱乐场所容纳的消费者超过核定人数的处罚</t>
  </si>
  <si>
    <t xml:space="preserve">    1.《娱乐场所管理条例》（2006年1月29日中华人民共和国国务院令第458号公布　根据2016年2月6日《国务院关于修改部分行政法规的决定》修订）
    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（五）娱乐场所容纳的消费者超过核定人数的。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</si>
  <si>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对娱乐场所变更有关事项，未按照《娱乐场所管理条例》规定申请重新核发娱乐经营许可证等违法情形的处罚（含3个子项）</t>
  </si>
  <si>
    <t>1.对娱乐场所变更有关事项，未按照《娱乐场所管理条例》规定申请重新核发娱乐经营许可证的处罚</t>
  </si>
  <si>
    <t xml:space="preserve">    1.《娱乐场所管理条例》（2006年1月29日中华人民共和国国务院令第458号公布　根据2016年2月6日《国务院关于修改部分行政法规的决定》修订）
    第四十九条第一项  娱乐场所违反本条例规定，有下列情形之一的，由县级人民政府文化主管部门责令改正，给予警告；情节严重的，责令停业整顿1个月至3个月：
    （一）变更有关事项，未按照本条例规定申请重新核发娱乐经营许可证的。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</si>
  <si>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对娱乐场所变更有关事项，未按照《娱乐场所管理条例》规定申请重新核发娱乐经营许可证等违法情形的处罚（含</t>
    </r>
    <r>
      <rPr>
        <sz val="10"/>
        <rFont val="Arial"/>
        <charset val="134"/>
      </rPr>
      <t>3</t>
    </r>
    <r>
      <rPr>
        <sz val="10"/>
        <rFont val="宋体"/>
        <charset val="134"/>
      </rPr>
      <t>个子项）</t>
    </r>
  </si>
  <si>
    <t>2.对娱乐场所在《娱乐场所管理条例》规定的禁止营业时间内营业的处罚</t>
  </si>
  <si>
    <t xml:space="preserve">    1.《娱乐场所管理条例》（2006年1月29日中华人民共和国国务院令第458号公布　根据2016年2月6日《国务院关于修改部分行政法规的决定》修订）
    第四十九条第二项  娱乐场所违反本条例规定，有下列情形之一的，由县级人民政府文化主管部门责令改正，给予警告；情节严重的，责令停业整顿1个月至3个月
    （二）在本条例规定的禁止营业时间内营业的。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</si>
  <si>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3.对娱乐场所从业人员在营业期间未统一着装并佩带工作标志的处罚</t>
  </si>
  <si>
    <t xml:space="preserve">    1.《娱乐场所管理条例》（2006年1月29日中华人民共和国国务院令第458号公布　根据2016年2月6日《国务院关于修改部分行政法规的决定》修订）
    第四十九条第三项  娱乐场所违反本条例规定，有下列情形之一的，由县级人民政府文化主管部门责令改正，给予警告；情节严重的，责令停业整顿1个月至3个月
    （三）从业人员在营业期间未统一着装并佩带工作标志的。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</si>
  <si>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对娱乐场所未按照规定建立从业人员名簿、营业日志，或者发现违法犯罪行为未按照规定报告的处罚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</si>
  <si>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</si>
  <si>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对娱乐场所未按照《娱乐场所管理条例》规定悬挂警示标志、未成年人禁入或者限入标志的处罚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</si>
  <si>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根据2017年12月15日《文化部关于废止和修改部分部门规章的决定》文化部令第57号修订。根据2022年5月13日《文化和旅游部关于修改〈娱乐场所管理办法〉的决定》第二次修订。）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娱乐场所违反本办法第二十四条规定的，由县级以上人民政府文化和旅游主管部门责令改正，予以警告。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</si>
  <si>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对娱乐场所因违反《娱乐场所管理条例》规定，2年内被处以3次警告或者罚款又有违反《娱乐场所管理条例》的行为应受行政处罚的处罚</t>
  </si>
  <si>
    <t xml:space="preserve">    1.《娱乐场所管理条例》（2006年1月29日中华人民共和国国务院令第458号公布　根据2016年2月6日《国务院关于修改部分行政法规的决定》修订）
    第五十三条第三款  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</si>
  <si>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对歌舞娱乐场所播放、表演的节目含有禁止内容的处罚</t>
  </si>
  <si>
    <t xml:space="preserve">    1.《娱乐场所管理办法》（2013年文化部令第55号公布  根据2017年12月15日《文化部关于废止和修改部分部门规章的决定》文化部令第57号修订。根据2022年5月13日《文化和旅游部关于修改〈娱乐场所管理办法〉的决定》第二次修订。）
    第二十条第一项  歌舞娱乐场所经营应当符合以下规定：
　　（一）播放、表演的节目不得含有《条例》第十三条禁止内容；
    第二十九条  歌舞娱乐场所违反本办法违反本办法第二十条规定的，由县级以上人民政府文化和旅游主管部门依照《条例》第四十八条予以处罚。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</si>
  <si>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对游艺娱乐场所设置未经文化主管部门内容核查的游戏游艺设备或进行有奖经营活动的奖品目录未报所在地县级文化主管部门备案等违法情形的处罚（含2个子项）</t>
  </si>
  <si>
    <t>1.对游艺娱乐场所设置未经文化主管部门内容核查的游戏游艺设备或进行有奖经营活动的奖品目录未报所在地县级文化主管部门备案的处罚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</si>
  <si>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
    第二十一条    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  游艺娱乐场所违反本办法第二十一条第（一）项、第（二）项规定的，由县级以上人民政府文化主管部门责令改正，并处5000元以上1万元以下的罚款；违反本办法第二十一条第（三）项规定的，由县级以上人民政府文和旅游化主管部门依照《条例》第四十八条予以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</si>
  <si>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2.对游艺娱乐场所在国家法定节假日之外向未成年人提供其设置的电子游戏机的处罚</t>
  </si>
  <si>
    <t>对娱乐场所为未经文化主管部门批准的营业性演出活动提供场地的处罚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</si>
  <si>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第二十二条  娱乐场所不得为未经文化主管部门批准的营业性演出活动提供场地。
    娱乐场所招用外国人从事演出活动的，应当符合《营业性演出管理条例》及《营业性演出管理条例实施细则》的规定。
    第三十一条  娱乐场所违反本办法第二十二条第一款规定的，由县级以上人民政府文化和旅游主管部门责令改正，并处5000元以上1万元以下罚款。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</si>
  <si>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对娱乐场所对存在违法违规行为未及时采取措施制止并依法报告的处罚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</si>
  <si>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第二十三条  娱乐场所应当建立文化产品内容自审和巡查制度，确定专人负责管理在场所内提供的文化产品和服务。巡查情况应当记入营业日志。
　　消费者利用娱乐场所从事违法违规活动的，娱乐场所应当制止，制止无效的应当及时报告文化主管部门或者公安机关。
    第三十二条  娱乐场所违反本办法第二十三条规定对违法违规行为未及时采取措施制止并依法报告的，由县级以上人民政府文化和旅游主管部门依照《条例》第五十条予以处罚。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</si>
  <si>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对娱乐场所未在显著位置悬挂娱乐经营许可证、未成年人禁入或者限入标志的处罚</t>
  </si>
  <si>
    <t xml:space="preserve">    1.《娱乐场所管理条例》（2006年1月29日中华人民共和国国务院令第458号公布　根据2016年2月6日《国务院关于修改部分行政法规的决定》修订）
    第五十一条  娱乐场所未按照本条例规定悬挂警示标志、未成年人禁入或者限入标志的，由县级人民政府文化主管部门、县级公安部门依据法定职权责令改正，给予警告。
    2.《娱乐场所管理办法》（2013年文化部令第55号公布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第二十四条  娱乐场所应当在显著位置悬挂娱乐经营许可证、未成年人禁入或者限入标志，标志应当注明“12318”文化市场举报电话。
    第三十三条  娱乐场所违反本办法第二十四条规定的，由县级以上人民政府文化和旅游主管部门责令改正，予以警告。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</si>
  <si>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对娱乐场所不配合文化主管部门的日常检查和技术监管措施的处罚</t>
  </si>
  <si>
    <t xml:space="preserve">    1.《娱乐场所管理办法》（2013年文化部令第55号公布  根据2017年12月15日《文化部关于废止和修改部分部门规章的决定》文化部令第57号修订公布。根据2022年5月13日《文化和旅游部关于修改〈娱乐场所管理办法〉的决定》第二次修订。）
    第二十五条 娱乐场所应当配合文化主管部门的日常检查和技术监管措施。
    第三十四条  娱乐场所违反本办法第二十五条规定的，由县级以上人民政府文化和旅游主管部门予以警告，并处5000元以上1万元以下罚款。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</si>
  <si>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对擅自从事营业性演出经营活动等违法情形的处罚（含3个子项）</t>
  </si>
  <si>
    <t>1.对擅自从事营业性演出经营活动的处罚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</si>
  <si>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第四十三条第一款第一项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</si>
  <si>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2.对超范围从事营业性演出经营活动的处罚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</si>
  <si>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第四十三条第一款第二项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（二）违反本条例第十二条、第十四条规定，超范围从事营业性演出经营活动的；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</si>
  <si>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3.对变更营业性演出经营项目未向原发证机关申请换发营业性演出许可证的处罚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</si>
  <si>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第四十三条第一款第三项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（三）违反本条例第八条第一款规定，变更营业性演出经营项目未向原发证机关申请换发营业性演出许可证的。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</si>
  <si>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对未经批准举办营业性演出等违法情形的处罚（含4个子项）</t>
  </si>
  <si>
    <t>1.对未经批准举办营业性演出的处罚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</si>
  <si>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第四十四条第一款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</si>
  <si>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2.对变更演出举办单位、参加演出的文艺表演团体、演员或者节目未重新报批的处罚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</si>
  <si>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第四十四条第二款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</si>
  <si>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3.对演出的名称、时间、地点、场次未重新报批的处罚</t>
  </si>
  <si>
    <t>4.对演出场所经营单位为未经批准的营业性演出提供场地的处罚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</si>
  <si>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第四十四条第三款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</si>
  <si>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对伪造、变造、出租、出借、买卖营业性演出许可证、批准文件，或者以非法手段取得营业性演出许可证、批准文件的处罚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</si>
  <si>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</si>
  <si>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对营业性演出有禁止情形等违法情形的处罚（含2个子项）</t>
  </si>
  <si>
    <t>1.对营业性演出有禁止情形的处罚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</si>
  <si>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</si>
  <si>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2.对演出场所经营单位、演出举办单位发现营业性演出有禁止情形未采取措施予以制止的处罚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</si>
  <si>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第四十六条第二款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</si>
  <si>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对以假唱欺骗观众的、非因不可抗力中止、停止或者退出演出以及文艺表演团体、主要演员或者主要节目内容等发生变更未及时告知观众的处罚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</si>
  <si>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</si>
  <si>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对为演员假唱提供条件的处罚</t>
  </si>
  <si>
    <t>对以政府或者政府部门的名义举办营业性演出，或者营业性演出冠以“中国”、“中华”、“全国”、“国际”等字样的处罚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</si>
  <si>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</si>
  <si>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对演出举办单位或者其法定代表人、主要负责人及其他直接责任人员在募捐义演中获取经济利益的处罚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</si>
  <si>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第四十九条第一款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</si>
  <si>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对变更名称、住所、法定代表人或者主要负责人未向原发证机关申请换发营业性演出许可证等违法情形的处罚（含2个子项）</t>
  </si>
  <si>
    <t>1.对变更名称、住所、法定代表人或者主要负责人未向原发证机关申请换发营业性演出许可证的处罚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</si>
  <si>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第五十条第一款　违反本条例第八条第一款规定，变更名称、住所、法定代表人或者主要负责人未向原发证机关申请换发营业性演出许可证的，由县级人民政府文化主管部门责令改正，给予警告，并处1万元以上3万元以下的罚款。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</si>
  <si>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2.对违反规定，未办理备案手续的处罚</t>
  </si>
  <si>
    <t xml:space="preserve">    1.《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根据2016年2月6日《国务院关于修改部分行政法规的决定》（国务院令第666号）第三次修订）；根据2020年11月29日《国务院关于修改和废止部分行政法规的决定》（国务院令第732号）第四次修订）。
　　第五十条第二款　违反本条例第七条第二款、第八条第二款、第九条第二款规定，未办理备案手续的，由县级人民政府文化主管部门责令改正，给予警告，并处5000元以上1万元以下的罚款。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</si>
  <si>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未在演出前向演出所在地县级人民政府文化和旅游主管部门提交《条例》第二十条规定的演出场所合格证明而举办临时搭建舞台、看台营业性演出的处罚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</si>
  <si>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第四十一条 违反本实施细则第十五条的规定，未在演出前向演出所在地县级人民政府文化和旅游主管部门提交《条例》第二十条规定的演出场所合格证明而举办临时搭建舞台、看台营业性演出的，由县级人民政府文化和旅游主管部门依照《条例》第四十四条第一款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</si>
  <si>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对举办营业性涉外或者涉港澳台演出，隐瞒近2年内违反《营业性演出管理条例》规定的记录，提交虚假书面声明的处罚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</si>
  <si>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第四十二条　举办营业性涉外或者涉港澳台演出，隐瞒近2年内违反《条例》规定的记录，提交虚假书面声明的，由负责审批的文化和旅游主管部门处以3万元以下罚款。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</si>
  <si>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经省级人民政府文化和旅游主管部门批准的涉外演出在批准的时间内增加演出地，未到演出所在地省级人民政府文化和旅游主管部门备案的处罚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</si>
  <si>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第四十三条　违反本实施细则第十七条规定，经省级人民政府文化和旅游主管部门批准的涉外演出在批准的时间内增加演出地，未到演出所在地省级人民政府文化和旅游主管部门备案的，由县级人民政府文化和旅游主管部门责令改正，给予警告，可以并处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</si>
  <si>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对经批准到艺术院校从事教学、研究工作的外国或者港澳台艺术人员擅自从事营业性演出的处罚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</si>
  <si>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第四十四条　违反本实施细则第十八条规定，经批准到艺术院校从事教学、研究工作的外国或者港澳台艺术人员擅自从事营业性演出的，由县级人民政府文化和旅游主管部门依照《条例》第四十三条规定给予处罚。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</si>
  <si>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对非演出场所经营单位擅自举办演出的处罚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</si>
  <si>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第四十五条　违反本实施细则第十九条规定，非演出场所经营单位擅自举办演出的，由县级人民政府文化和旅游主管部门依照《条例》第四十三条规定给予处罚。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</si>
  <si>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对在演播厅外从事符合《营业性演出管理条例实施细则》第二条规定条件的电视文艺节目的现场录制，未办理审批手续的处罚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</si>
  <si>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第四十七条　违反本实施细则第二十一条规定，在演播厅外从事符合本实施细则第二条规定条件的电视文艺节目的现场录制，未办理审批手续的，由县级人民政府文化和旅游主管部门依照《条例》第四十三条规定给予处罚。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</si>
  <si>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对擅自举办募捐义演或者其他公益性演出的处罚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</si>
  <si>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第四十八条　违反本实施细则第二十二条规定，擅自举办募捐义演或者其他公益性演出的，由县级以上人民政府文化和旅游主管部门依照《条例》第四十三条规定给予处罚。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</si>
  <si>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对在演出经营活动中，不履行应尽义务，倒卖、转让演出活动经营权的处罚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</si>
  <si>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第四十九条　违反本实施细则第二十三条、第二十四条规定，在演出经营活动中，不履行应尽义务，倒卖、转让演出活动经营权的，由县级人民政府文化和旅游主管部门依照《条例》第四十五条规定给予处罚。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</si>
  <si>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对未经批准，擅自出售演出门票的处罚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</si>
  <si>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第五十条　违反本实施细则第二十五条规定，未经批准，擅自出售演出门票的，由县级人民政府文化和旅游主管部门责令停止违法活动，并处3万元以下罚款。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</si>
  <si>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对演出举办单位没有现场演唱、演奏记录等违法情形的处罚（含2个子项）</t>
  </si>
  <si>
    <t>1.对演出举办单位没有现场演唱、演奏记录的处罚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</si>
  <si>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第五十一条　违反本实施细则第二十六条规定，演出举办单位没有现场演唱、演奏记录的，由县级人民政府文化和旅游主管部门处以3000元以下罚款。
　　以假演奏等手段欺骗观众的，由县级人民政府文化和旅游主管部门依照《条例》第四十七条的规定给予处罚。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</si>
  <si>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2.对演出举办单位以假演奏等手段欺骗观众的处罚</t>
  </si>
  <si>
    <t>对县级以上人民政府文化和旅游主管部门或者文化市场综合执法机构检查营业性演出现场，演出举办单位拒不接受检查的处罚</t>
  </si>
  <si>
    <t xml:space="preserve">    1.《营业性演出管理条例实施细则》（2009年8月5日文化部部务会议审议通过，自2009年10月1日起施行。根据2017年12月15日发布的《文化部关于废止和修改部分部门规章的决定》（文化部令第57号）修订。根据2022年5月13日发布的《文化和旅游部关于修改〈营业性演出管理条例实施细则〉的决定》第二次修订。）
    第五十二条　县级以上人民政府文化和旅游主管部门或者文化市场综合执法机构检查营业性演出现场，演出举办单位拒不接受检查的，由县级以上人民政府文化和旅游主管部门或者文化市场综合执法机构处以3万元以下罚款。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</si>
  <si>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对未经批准擅自开办艺术考级活动的处罚</t>
  </si>
  <si>
    <t xml:space="preserve">    1.《社会艺术水平考级管理办法》（2004年文化部令第31号，根据2017年12月15日《文化部关于废止和修改部分部门规章的决定》文化部令第57号修改）
    第二十四条  未经批准擅自开办艺术考级活动的，由县级以上文化行政部门或者文化市场综合执法机构责令停止违法活动并退还所收取的费用，并处以10000元以上30000元以下的罚款。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</si>
  <si>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对组织艺术考级活动前未向社会发布考级简章或考级内容不符合规定等违法情形的处罚（含5个子项）</t>
  </si>
  <si>
    <t>1.对组织艺术考级活动前未向社会发布考级简章或考级内容不符合规定的处罚</t>
  </si>
  <si>
    <t xml:space="preserve">    1.《社会艺术水平考级管理办法》（2004年文化部令第31号，根据2017年12月15日《文化部关于废止和修改部分部门规章的决定》文化部令第57号修改）
    第二十五条第一项   艺术考级机构有下列行为之一的，由县级以上文化行政部门或者文化市场综合执法机构予以警告，责令改正并处10000元以下罚款：  
   （一）组织艺术考级活动前未向社会发布考级简章或考级内容不符合规定的。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</si>
  <si>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2.对未按规定将承办单位的基本情况和合作协议备案的的处罚</t>
  </si>
  <si>
    <t xml:space="preserve">    1.《社会艺术水平考级管理办法》（2004年文化部令第31号，根据2017年12月15日《文化部关于废止和修改部分部门规章的决定》文化部令第57号修改）
    第二十五条第二项 艺术考级机构有下列行为之一的，由县级以上文化行政部门或者文化市场综合执法机构予以警告，责令改正并处10000元以下罚款： 
    （二）未按规定将承办单位的基本情况和合作协议备案的。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</si>
  <si>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3.对组织艺术考级活动未按规定将考级简章、考级时间、考级地点、考生数量、考级安排、考官名单备案的处罚</t>
  </si>
  <si>
    <t xml:space="preserve">    1.《社会艺术水平考级管理办法》（2004年文化部令第31号，根据2017年12月15日《文化部关于废止和修改部分部门规章的决定》文化部令第57号修改）
    第二十五条第三项 艺术考级机构有下列行为之一的，由县级以上文化行政部门或者文化市场综合执法机构予以警告，责令改正并处10000元以下罚款：  
    （三）组织艺术考级活动未按规定将考级简章、考级时间、考级地点、考生数量、考级安排、考官名单备案的。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</si>
  <si>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4.对艺术考级活动结束后未按规定报送考级结果的处罚</t>
  </si>
  <si>
    <t xml:space="preserve">    1.《社会艺术水平考级管理办法》（2004年文化部令第31号，根据2017年12月15日《文化部关于废止和修改部分部门规章的决定》文化部令第57号修改）
    第二十五条第四项  艺术考级机构有下列行为之一的，由县级以上文化行政部门或者文化市场综合执法机构予以警告，责令改正并处10000元以下罚款：  
    （四）艺术考级活动结束后未按规定报送考级结果的。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</si>
  <si>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5.对艺术考级机构主要负责人、办公地点有变动未按规定向审批机关备案的处罚</t>
  </si>
  <si>
    <t xml:space="preserve">    1.《社会艺术水平考级管理办法》（2004年文化部令第31号，根据2017年12月15日《文化部关于废止和修改部分部门规章的决定》文化部令第57号修改）
    第二十五条第五项  艺术考级机构有下列行为之一的，由县级以上文化行政部门或者文化市场综合执法机构予以警告，责令改正并处10000元以下罚款：  
    （五）艺术考级机构主要负责人、办公地点有变动未按规定向审批机关备案的。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</si>
  <si>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对委托承办单位不符合规定等违法情形的处罚（含5个子项）</t>
  </si>
  <si>
    <t>1.对委托承办单位不符合规定的处罚</t>
  </si>
  <si>
    <t xml:space="preserve">    1.《社会艺术水平考级管理办法》（2004年文化部令第31号，根据2017年12月15日《文化部关于废止和修改部分部门规章的决定》文化部令第57号修改）
    第二十六条第一项  艺术考级机构有下列行为之一的，由文化行政部门或者文化市场综合执法机构予以警告，责令改正并处30000元以下罚款；情节严重的，取消开办艺术考级活动资格  （一）委托的承办单位不符合规定的。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</si>
  <si>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2.对未按照规定组建常设工作机构并配备专职工作人员的处罚</t>
  </si>
  <si>
    <t xml:space="preserve">    1.《社会艺术水平考级管理办法》（2004年文化部令第31号，根据2017年12月15日《文化部关于废止和修改部分部门规章的决定》文化部令第57号修改）
    第二十六条第二项  艺术考级机构有下列行为之一的，由文化行政部门或者文化市场综合执法机构予以警告，责令改正并处30000元以下罚款；情节严重的，取消开办艺术考级活动资格：    
    （二）未按照规定组建常设工作机构并配备专职工作人员的；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</si>
  <si>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3.对未按照本机构教材确定艺术考级内容的处罚</t>
  </si>
  <si>
    <t xml:space="preserve">    1.《社会艺术水平考级管理办法》（2004年文化部令第31号，根据2017年12月15日《文化部关于废止和修改部分部门规章的决定》文化部令第57号修改）
    第二十六条第三项  艺术考级机构有下列行为之一的，由文化行政部门或者文化市场综合执法机构予以警告，责令改正并处30000元以下罚款；情节严重的，取消开办艺术考级活动资格：（三）未按照本机构教材确定艺术考级内容的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</si>
  <si>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4.对未按照规定要求实行回避的处罚</t>
  </si>
  <si>
    <t xml:space="preserve">    1.《社会艺术水平考级管理办法》（2004年文化部令第31号，根据2017年12月15日《文化部关于废止和修改部分部门规章的决定》文化部令第57号修改）
    第二十六条第四项  艺术考级机构有下列行为之一的，由文化行政部门或者文化市场综合执法机构予以警告，责令改正并处30000元以下罚款；情节严重的，取消开办艺术考级活动资格：（四）未按照规定要求实行回避的；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</si>
  <si>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5.对阻挠、抗拒文化行政部门或者文化市场综合执法工作人员监督检查的处罚</t>
  </si>
  <si>
    <t xml:space="preserve">    1.《社会艺术水平考级管理办法》（2004年文化部令第31号，根据2017年12月15日《文化部关于废止和修改部分部门规章的决定》文化部令第57号修改）
    第二十六条第五项  艺术考级机构有下列行为之一的，由文化行政部门或者文化市场综合执法机构予以警告，责令改正并处30000元以下罚款；情节严重的，取消开办艺术考级活动资格  （五）阻挠、抗拒文化行政部门或者文化市场综合执法工作人员监督检查的。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</si>
  <si>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对擅自从事经营性互联网文化活动的处罚</t>
  </si>
  <si>
    <t xml:space="preserve">    1.《互联网文化管理暂行规定》（2011年文化部令第51号  根据2017年12月15日《文化部关于废止和修改部分部门规章的决定》文化部令第57号修订）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</si>
  <si>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对非经营性互联网文化单位逾期未办理备案手续的处罚</t>
  </si>
  <si>
    <t xml:space="preserve">    1.《互联网文化管理暂行规定》（2011年文化部令第51号  根据2017年12月15日《文化部关于废止和修改部分部门规章的决定》文化部令第57号修订）
第二十二条  非经营性互联网文化单位违反本规定第十条，逾期未办理备案手续的，由县级以上人民政府文化行政部门或者文化市场综合执法机构责令限期改正；拒不改正的，责令停止互联网文化活动，并处1000元以下罚款。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</si>
  <si>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市场管理处、厦门市文化市场综合执法支队</t>
  </si>
  <si>
    <t>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等违法情形的处罚（含2个子项）</t>
  </si>
  <si>
    <t>1.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</si>
  <si>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第二十三条第一款  经营性互联网文化单位违反本规定第十二条的，由县级以上人民政府文化行政部门或者文化市场综合执法机构责令限期改正，并可根据情节轻重处10000元以下罚款。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</si>
  <si>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</si>
  <si>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1.《互联网文化管理暂行规定》（2011年文化部令第51号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第二十三条第二款  非经营性互联网文化单位违反本规定第十二条的，由县级以上人民政府文化行政部门或者文化市场综合执法机构责令限期改正；拒不改正的，责令停止互联网文化活动，并处500元以下罚款。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</si>
  <si>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经营性互联网文化单位变更单位名称、网站名称、网站域名、法定代表人、注册地址、经营地址、注册资金、股权结构以及许可经营范围，未自变更之日起20日内到文化行政部门办理变更手续等违法情形的处罚（含2个子项）</t>
  </si>
  <si>
    <t>1.对经营性互联网文化单位变更单位名称、网站名称、网站域名、法定代表人、注册地址、经营地址、注册资金、股权结构以及许可经营范围，未自变更之日起20日内到文化行政部门办理变更手续的处罚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</si>
  <si>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</si>
  <si>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2.对非经营性互联网文化单位变更名称、地址、法定代表人或者主要负责人、业务范围，未自变更之日起60日内到文化行政部门办理变更手续的处罚</t>
  </si>
  <si>
    <t xml:space="preserve">    1.《互联网文化管理暂行规定》（2011年文化部令第51号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第二十四条第二款  非经营性互联网文化单位违反本规定第十三条的，由县级以上人民政府文化行政部门或者文化市场综合执法机构责令限期改正；拒不改正的，责令停止互联网文化活动，并处1000元以下罚款。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t>
  </si>
  <si>
    <t>对经营性互联网文化单位经营进口互联网文化产品未在其显著位置标明文化部批准文号、经营国产互联网文化产品未在其显著位置标明文化部备案编号的处罚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</si>
  <si>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</si>
  <si>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对经营性互联网文化单位擅自变更进口互联网文化产品的名称或者增删内容的处罚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</si>
  <si>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</si>
  <si>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对经营性互联网文化单位经营国产互联网文化产品逾期未报文化行政部门备案的处罚</t>
  </si>
  <si>
    <t xml:space="preserve">    1.《互联网文化管理暂行规定》（2011年文化部令第51号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</si>
  <si>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对经营性互联网文化单位提供含有规定禁止内容的互联网文化产品，或者提供未经文化部批准进口的互联网文化产品等违法情形的处罚（含</t>
    </r>
    <r>
      <rPr>
        <sz val="10"/>
        <rFont val="Arial"/>
        <charset val="134"/>
      </rPr>
      <t>2</t>
    </r>
    <r>
      <rPr>
        <sz val="10"/>
        <rFont val="宋体"/>
        <charset val="134"/>
      </rPr>
      <t>个子项）</t>
    </r>
  </si>
  <si>
    <t>1.对经营性互联网文化单位提供含有规定禁止内容的互联网文化产品，或者提供未经文化部批准进口的互联网文化产品的处罚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</si>
  <si>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是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</si>
  <si>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对经营性互联网文化单位提供含有规定禁止内容的互联网文化产品，或者提供未经文化部批准进口的互联网文化产品等违法情形的处罚（含2个子项）</t>
  </si>
  <si>
    <t>2.对非经营性互联网文化单位提供含有规定禁止内容的互联网文化产品，或者提供未经文化部批准进口的互联网文化产品的处罚</t>
  </si>
  <si>
    <t xml:space="preserve">    1.《互联网文化管理暂行规定》（2011年文化部令第51号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第二十八条第二款  非经营性互联网文化单位，提供含是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</si>
  <si>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对未建立自审制度的处罚</t>
  </si>
  <si>
    <t xml:space="preserve">    1.《互联网文化管理暂行规定》（2011年文化部令第51号  根据2017年12月15日《文化部关于废止和修改部分部门规章的决定》文化部令第57号修订）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</si>
  <si>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对互联网文化单位发现所提供的互联网文化产品含有规定不得载有内容，未立即停止提供或未保存有关记录或未向所在地省、自治区、直辖市人民政府文化行政部门报告并抄报文化部的处罚</t>
  </si>
  <si>
    <t xml:space="preserve">    1.《互联网文化管理暂行规定》（2011年文化部令第51号  根据2017年12月15日《文化部关于废止和修改部分部门规章的决定》文化部令第57号修订）
    第十九条  互联网文化单位发现所提供的互联网文化产品含是本规定第十六条所列内容之一的，应当立即停止提供，保存是关记录，向所在地省、自治区、直辖市人民政府文化行政部门报告并抄报文化部。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</si>
  <si>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对设立从事艺术品经营活动的经营单位或其他经营单位增设艺术品经营业务未向文化行政部门备案的处罚</t>
  </si>
  <si>
    <t xml:space="preserve">    1.《艺术品经营管理办法》（2016年文化部第56号令）
    第十九条　违反本办法第五条规定的，由县级以上人民政府文化行政部门或者依法授权的文化市场综合执法机构责令改正，并可根据情节轻重处10000元以下罚款。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</si>
  <si>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对经营含有禁止内容艺术品的行为等违法情形的处罚（含</t>
    </r>
    <r>
      <rPr>
        <sz val="10"/>
        <rFont val="Arial"/>
        <charset val="134"/>
      </rPr>
      <t>5</t>
    </r>
    <r>
      <rPr>
        <sz val="10"/>
        <rFont val="宋体"/>
        <charset val="134"/>
      </rPr>
      <t>个子项）</t>
    </r>
    <r>
      <rPr>
        <sz val="10"/>
        <rFont val="Arial"/>
        <charset val="134"/>
      </rPr>
      <t xml:space="preserve">
</t>
    </r>
  </si>
  <si>
    <t>1.对经营含有禁止内容艺术品的行为的处罚</t>
  </si>
  <si>
    <t xml:space="preserve">    1.《艺术品经营管理办法》（2016年文化部第56号令）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</si>
  <si>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2.对经营走私、盗窃等来源不合法的艺术品的行为的处罚</t>
  </si>
  <si>
    <t>3.对经营伪造、变造或者冒充他人名义的艺术品的处罚</t>
  </si>
  <si>
    <t>4.除有合法手续、准许经营的以外，对经营法律、法规禁止交易的动物、植物、矿物、金属、化石等为材质的艺术品的处罚</t>
  </si>
  <si>
    <t>5.对经营国家规定禁止交易的其他艺术品的处罚</t>
  </si>
  <si>
    <r>
      <rPr>
        <sz val="10"/>
        <rFont val="宋体"/>
        <charset val="134"/>
      </rPr>
      <t>向消费者隐瞒艺术品来源，或者在艺术品说明中隐瞒重要事项，误导消费者的行为等违法情形的处罚（含</t>
    </r>
    <r>
      <rPr>
        <sz val="10"/>
        <rFont val="Arial"/>
        <charset val="134"/>
      </rPr>
      <t>5</t>
    </r>
    <r>
      <rPr>
        <sz val="10"/>
        <rFont val="宋体"/>
        <charset val="134"/>
      </rPr>
      <t>个子项）</t>
    </r>
  </si>
  <si>
    <t>1.对向消费者隐瞒艺术品来源，或者在艺术品说明中隐瞒重要事项，误导消费者的行为的处罚</t>
  </si>
  <si>
    <t xml:space="preserve">    1.《艺术品经营管理办法》（2016年文化部第56号令）
    第二十一条　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</si>
  <si>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2.对伪造、变造艺术品来源证明、艺术品鉴定评估文件以及其他交易凭证的行为的处罚</t>
  </si>
  <si>
    <t>3.对以非法集资为目的或者以非法传销为手段进行经营的行为的处罚</t>
  </si>
  <si>
    <t>4.对未经批准，将艺术品权益拆分为均等份额公开发行，以集中竞价、做市商等集中交易方式进行交易的行为的处罚</t>
  </si>
  <si>
    <t>5.对法律、法规和国家规定禁止的其他经营行为处罚</t>
  </si>
  <si>
    <r>
      <rPr>
        <sz val="10"/>
        <rFont val="宋体"/>
        <charset val="134"/>
      </rPr>
      <t>对艺术品经营单位未对所经营的艺术品应当标明作者、年代、尺寸、材料、保存状况和销售价格等信息等违法情形的处罚（含</t>
    </r>
    <r>
      <rPr>
        <sz val="10"/>
        <rFont val="Arial"/>
        <charset val="134"/>
      </rPr>
      <t>6</t>
    </r>
    <r>
      <rPr>
        <sz val="10"/>
        <rFont val="宋体"/>
        <charset val="134"/>
      </rPr>
      <t>个子项）</t>
    </r>
  </si>
  <si>
    <t>1.对艺术品经营单位未对所经营的艺术品应当标明作者、年代、尺寸、材料、保存状况和销售价格等信息的处罚</t>
  </si>
  <si>
    <t xml:space="preserve">    1.《艺术品经营管理办法》（2016年文化部第56号令）
    第二十二条　违反本办法第九条、第十一条规定的，由县级以上人民政府文化行政部门或者依法授权的文化市场综合执法机构责令改正，并可根据情节轻重处30000元以下罚款。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</si>
  <si>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t>2.对艺术品经营单位未保留交易有关的原始凭证、销售合同、台账、账簿等销售记录的处罚</t>
  </si>
  <si>
    <t>3.对从事鉴定、评估服务的艺术品经营单位未与委托人签订书面协议，约定鉴定、评估的事项，鉴定、评估的结论适用范围以及被委托人应当承担的责任的处罚</t>
  </si>
  <si>
    <t>4.对从事鉴定、评估服务的艺术品经营单位未明示艺术品鉴定、评估程序或者需要告知、提示委托人的事项的处罚</t>
  </si>
  <si>
    <t>对艺术品经营单位未对所经营的艺术品应当标明作者、年代、尺寸、材料、保存状况和销售价格等信息等违法情形的处罚（含6个子项）</t>
  </si>
  <si>
    <t>5.对从事鉴定、评估服务的艺术品经营单位未书面出具鉴定、评估结论</t>
  </si>
  <si>
    <t>6.对从事鉴定、评估服务的艺术品经营单位保留书面鉴定、评估结论副本及鉴定、评估人签字等档案不足5年的处罚</t>
  </si>
  <si>
    <t>对擅自开展艺术品进出口经营活动的行为等违法情形的处罚（含2个子项）</t>
  </si>
  <si>
    <t>1.对擅自开展艺术品进出口经营活动的行为的处罚</t>
  </si>
  <si>
    <t xml:space="preserve">    1.《艺术品经营管理办法》（2016年文化部第56号令）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2.《厦门经济特区文化市场管理条例》（2012年12月21日经厦门市第十四届人民代表大会常务委员会第七次会议通过）
    第十九条第一款第一项 文化市场综合执法机构行使下列行政处罚权
    （一）营业性歌舞游艺、营业性演出、艺术品经营、互联网上网服务营业场所经营、利用信息网络技术进行文化经营等文化行政管理领域的行政处罚权。 </t>
  </si>
  <si>
    <r>
      <rPr>
        <sz val="10"/>
        <rFont val="宋体"/>
        <charset val="134"/>
      </rPr>
      <t>对擅自开展艺术品进出口经营活动的行为等违法情形的处罚（含</t>
    </r>
    <r>
      <rPr>
        <sz val="10"/>
        <rFont val="Arial"/>
        <charset val="134"/>
      </rPr>
      <t>2</t>
    </r>
    <r>
      <rPr>
        <sz val="10"/>
        <rFont val="宋体"/>
        <charset val="134"/>
      </rPr>
      <t>个子项）</t>
    </r>
  </si>
  <si>
    <t>2.对销售或者利用其他商业形式传播未经文化行政部门批准进口的艺术品的处罚</t>
  </si>
  <si>
    <t>对擅自复制或者转让标牌等违法情形的处罚（含3个子项）</t>
  </si>
  <si>
    <t>1.对擅自复制或者转让标牌的处罚</t>
  </si>
  <si>
    <t xml:space="preserve">    《国家级非物质文化遗产保护与管理暂行办法》（2006年文化部第39号令，2006年10月25日文化部部务会议审议通过，自2006年12月1日起施行）
    第二十五条第二款第一项　国家级非物质文化遗产项目保护单位有下列行为之一的，由县级以上人民政府文化行政部门责令改正，并视情节轻重予以警告、严重警告，直至解除其保护单位资格：
　　（一）擅自复制或者转让标牌的。 </t>
  </si>
  <si>
    <t>公共服务处（非物质文化遗产处）、厦门市文化市场综合执法支队</t>
  </si>
  <si>
    <t>2.侵占国家级非物质文化遗产珍贵实物资料的处罚</t>
  </si>
  <si>
    <t xml:space="preserve">    《国家级非物质文化遗产保护与管理暂行办法》（2006年文化部第39号令，2006年10月25日文化部部务会议审议通过，自2006年12月1日起施行）
    第二十五条第二款第二项　国家级非物质文化遗产项目保护单位有下列行为之一的，由县级以上人民政府文化行政部门责令改正，并视情节轻重予以警告、严重警告，直至解除其保护单位资格：
　　（二）侵占国家级非物质文化遗产珍贵实物资料的。 </t>
  </si>
  <si>
    <t>3.怠于履行保护职责的处罚</t>
  </si>
  <si>
    <t xml:space="preserve">    《国家级非物质文化遗产保护与管理暂行办法》（2006年文化部第39号令，2006年10月25日文化部部务会议审议通过，自2006年12月1日起施行）
    第二十五条第二款第三项　国家级非物质文化遗产项目保护单位有下列行为之一的，由县级以上人民政府文化行政部门责令改正，并视情节轻重予以警告、严重警告，直至解除其保护单位资格：
　　（三）怠于履行保护职责的。 </t>
  </si>
  <si>
    <t>对侵占、破坏已经列入代表性项目名录的非物质文化遗产相关资料、实物、场所的处罚</t>
  </si>
  <si>
    <t xml:space="preserve">    《福建省非物质文化遗产条例》（福建省第十三届人民代表大会常务委员会第九次会议于2019年3月28日通过，自2019年6月1日起施行）
    第四十五条 违反本条例规定，侵占、破坏已经列入代表性项目名录的非物质文化遗产相关资料、实物、场所的，依法承担民事责任，并由县级以上地方人民政府文化主管部门责令限期改正；逾期不改正的，处一万元以上五万元以下罚款；情节严重的，处五万元以上十万元以下罚款。有违法所得的，没收违法所得。</t>
  </si>
  <si>
    <t>对境外组织进行非物质文化遗产调查违反规定的处罚（含3个子项）</t>
  </si>
  <si>
    <t>1.对境外组织未经批准在省内进行非物质文化遗产调查的处罚</t>
  </si>
  <si>
    <t xml:space="preserve">    《中华人民共和国非物质文化遗产法》（中华人民共和国第十一届全国人民代表大会常务委员会第十九次会议于2011年2月25日通过公布，2011年6月1日起施行）
    第十五条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境外组织在中华人民共和国境内进行非物质文化遗产调查，应当与境内非物质文化遗产学术研究机构合作进行。
    第四十一条第一款 境外组织违反本法第十五条规定的，由文化主管部门责令改正，给予警告，没收违法所得及调查中取得的实物、资料；情节严重的，并处十万元以上五十万元以下的罚款。</t>
  </si>
  <si>
    <t>2.对境外组织在省内进行非物质文化遗产调查，调查结束后未按规定要求提交调查报告和调查中取得的实物图片、资料复制件的处罚</t>
  </si>
  <si>
    <t>3.对境外组织进行非物质文化遗产调查未按规定与境内非物质文化遗产学术研究机构合作的处罚</t>
  </si>
  <si>
    <t>对境外个人进行非物质文化遗产调查违反规定的处罚（含2个子项）</t>
  </si>
  <si>
    <t>1.对境外个人未经批准在省内进行非物质文化遗产调查的处罚</t>
  </si>
  <si>
    <t xml:space="preserve">   《中华人民共和国非物质文化遗产法》（中华人民共和国第十一届全国人民代表大会常务委员会第十九次会议于2011年2月25日通过公布，2011年6月1日起施行）
    第十五条第一款 境外组织或者个人在中华人民共和国境内进行非物质文化遗产调查，应当报经省、自治区、直辖市人民政府文化主管部门批准；调查在两个以上省、自治区、直辖市行政区域进行的，应当报经国务院文化主管部门批准；调查结束后，应当向批准调查的文化主管部门提交调查报告和调查中取得的实物图片、资料复制件。
    第四十一条第二款 境外个人违反本法第十五条第一款规定的，由文化主管部门责令改正，给予警告，没收违法所得及调查中取得的实物、资料；情节严重的，并处一万元以上五万元以下的罚款。</t>
  </si>
  <si>
    <t>2.对境外个人在省内进行非物质文化遗产调查，调查结束后未按规定要求提交调查报告和调查中取得的实物图片、资料复制件的处罚</t>
  </si>
  <si>
    <t>对在申报代表性项目、代表性传承人过程中弄虚作假的处罚</t>
  </si>
  <si>
    <t xml:space="preserve">    《福建省非物质文化遗产条例》（2019年3月28日福建省第十三届人民代表大会常务委员会第九次会议通过）
    第四十二条 违反本条例规定，在申报代表性项目、代表性传承人过程中弄虚作假的，由县级以上地方人民政府文化主管部门取消其参评资格。对已经列入代表性项目名录或者已经取得代表性传承人资格的，由原认定的文化主管部门予以撤销，责令返还已经取得的项目保护经费或者传承补贴，处一千元以上五千元以下罚款。有违法所得的，没收违法所得。</t>
  </si>
  <si>
    <t>对以代表性项目或者代表性传承人名义生产文化产品或者提供文化服务，不符合该项目传统工艺流程和核心技艺，对非物质文化遗产的真实性、整体性和传承造成破坏的处罚</t>
  </si>
  <si>
    <t xml:space="preserve">    《福建省非物质文化遗产条例》（2019年3月28日福建省第十三届人民代表大会常务委员会第九次会议通过）
    第四十四条 违反本条例规定，以代表性项目或者代表性传承人名义生产文化产品或者提供文化服务，不符合该项目传统工艺流程和核心技艺，对非物质文化遗产的真实性、整体性和传承造成破坏的，由县级以上地方人民政府文化主管部门责令限期改正；逾期不改正的，处一万元以上三万元以下罚款；情节严重的，处三万元以上十万元以下罚款。有违法所得的，没收违法所得。</t>
  </si>
  <si>
    <t xml:space="preserve">    《福建省非物质文化遗产条例》（2019年3月28日福建省第十三届人民代表大会常务委员会第九次会议通过）
    第四十五条 违反本条例规定，侵占、破坏已经列入代表性项目名录的非物质文化遗产相关资料、实物、场所的，依法承担民事责任，并由县级以上地方人民政府文化主管部门责令限期改正；逾期不改正的，处一万元以上五万元以下罚款；情节严重的，处五万元以上十万元以下罚款。有违法所得的，没收违法所得。</t>
  </si>
  <si>
    <t>对在水下文物保护单位内进行工程建设以及爆破、钻探、挖掘、捕捞、养殖、潜水等活动的处罚</t>
  </si>
  <si>
    <t xml:space="preserve">    《福建省文物保护管理条例》（1996年福建省第八届人大常委会第二十七次会议通过，2009年福建省第十一届人大常委会第十次会议修订）
    第二十三条第一款 在水下文物保护单位内，不得进行工程建设以及爆破、钻探、挖掘、捕捞、养殖、潜水等活动。
    第五十一条 违反本条例第二十三条第一款规定的，由县级以上人民政府文物行政主管部门责令立即停止作业，并处以五万元以上二十万元以下的罚款；造成严重后果的，处以二十万元以上五十万元以下的罚款，并由原发证机关吊销资质证书。</t>
  </si>
  <si>
    <t>文物和博物馆处、厦门市文化市场综合执法支队</t>
  </si>
  <si>
    <t>对擅自在文物保护单位的保护范围内进行建设工程或者爆破、钻探、挖掘等作业的处罚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</si>
  <si>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第六十六条第一款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t>
  </si>
  <si>
    <t>对在文物保护单位的建设控制地带内进行建设工程，其工程设计方案未经文物行政部门同意、报城乡建设规划部门批准，对文物保护单位的历史风貌造成破坏的处罚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</si>
  <si>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</si>
  <si>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</si>
  <si>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</si>
  <si>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</si>
  <si>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对转让或者抵押国有不可移动文物或者将国有不可移动文物作为企业资产经营以及将非国有不可移动文物转让或者抵押给外国人、擅自改变国有文物保护单位的处罚（含3个子项）</t>
  </si>
  <si>
    <t>1.转让或者抵押国有不可移动文物或者将国有不可移动文物作为企业资产经营的处罚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</si>
  <si>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</t>
  </si>
  <si>
    <t>2.将非国有不可移动文物转让或者抵押给外国人的处罚</t>
  </si>
  <si>
    <t>3.擅自改变国有文物保护单位用途的处罚</t>
  </si>
  <si>
    <t>对文物收藏单位未按规定配备防火、防盗、防自然损坏的设施的处罚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</si>
  <si>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
　　第四十一条　已经建立馆藏文物档案的国有文物收藏单位，经省、自治区、直辖市人民政府文物行政部门批准，并报国务院文物行政部门备案，其馆藏文物可以在国有文物收藏单位之间交换。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</si>
  <si>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</si>
  <si>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对将国有馆藏文物赠与、出租或者出售给其他单位、个人的处罚</t>
  </si>
  <si>
    <t>对违反法律规定处置国有馆藏文物的处罚</t>
  </si>
  <si>
    <t>对违反法律规定挪用或者侵占依法调拨、交换、出借文物所得补偿费用的处罚</t>
  </si>
  <si>
    <t>对买卖国家禁止买卖的文物或者将禁止出境的文物转让、出租、质押给外国人的处罚</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</si>
  <si>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
    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
    2.《厦门经济特区文化市场管理条例》（2012年12月21日经厦门市第十四届人民代表大会常务委员会第七次会议通过）
    第十九条第一款第五项，文化市场综合执法机构行使下列行政处罚权：（五）违法购销文物等文物行政管理领域的行政处罚权。</t>
  </si>
  <si>
    <t>对发现文物隐匿不报或者拒不上交以及未按规定移交拣选文物的处罚</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</si>
  <si>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第七十四条　有下列行为之一，尚不构成犯罪的，由县级以上人民政府文物主管部门会同公安机关追缴文物；情节严重的，处五千元以上五万元以下的罚款:
　　(一)发现文物隐匿不报或者拒不上交的；
　　(二)未按照规定移交拣选文物的。</t>
  </si>
  <si>
    <t>对未取得相应等级的文物保护工程资质证书擅自承担文物保护单位的修缮、迁移、重建工程的处罚</t>
  </si>
  <si>
    <t xml:space="preserve">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第五十五条第一款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</si>
  <si>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对未取得资质证书擅自从事馆藏文物的修复、复制、拓印活动的处罚</t>
  </si>
  <si>
    <t xml:space="preserve">    《文物保护法实施条例》（2003年5月18日中华人民共和国国务院令第377号公布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</si>
  <si>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对未经批准擅自修复、复制、拓印馆藏珍贵文物及未在规定期限内报告馆藏珍贵文物拍摄情况的处罚（含2个子
项）</t>
  </si>
  <si>
    <t>1.未经批准擅自修复、复制、拓印馆藏珍贵文物的处罚</t>
  </si>
  <si>
    <t xml:space="preserve">    《文物保护法实施条例》（2003年5月18日中华人民共和国国务院令第377号公布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第五十八条　违反本条例规定，未经批准擅自修复、复制、拓印馆藏珍贵文物的，由文物行政主管部门给予警告；造成严重后果的，处2000元以上2万元以下的罚款；对负有责任的主管人员和其他直接责任人员依法给予行政处分。
    文物收藏单位违反本条例规定，未在规定期限内将文物拍摄情况向文物行政主管部门报告的，由文物行政主管部门责令限期改正；逾期不改正的，对负有责任的主管人员和其他直接责任人员依法给予行政处分。</t>
  </si>
  <si>
    <t>2.文物收藏单位未在规定期限内报告馆藏珍贵文物拍摄情况的处罚</t>
  </si>
  <si>
    <t>对发现文物或者文物遗址未立即报告或者未采取有效措施保护现场等的处罚（含4个子项）</t>
  </si>
  <si>
    <t>1.发现文物或者文物遗址未立即报告或者未采取有效措施保护现场的处罚</t>
  </si>
  <si>
    <t xml:space="preserve">    《福建省文物保护管理条例》（1996年福建省八届人大常委会第二十七次会议通过，2009年福建省十一届人大常委会第十次会议修订）
    第四十八条 违反本条例规定，有下列行为之一的，由县级以上地方人民政府文物行政主管部门责令改正，造成严重后果的，处以一万元以上五万元以下的罚款：
    （一）发现文物或者文物遗址，未立即报告或者未采取有效措施保护现场的；
    （二）不可移动文物的异地迁建工程与落架拆卸未同步进行
的；
    （三）擅自对馆藏文物取样的；
    （四）国有文物收藏单位与非国有文物收藏单位交换馆藏文物的。
    有前款第四项情形的，同时没收非法交换的文物，对负有责任的主管人员和其他直接责任人员依法给予处分。</t>
  </si>
  <si>
    <t>2.不可移动文物的异地迁建工程与落架拆卸未同步进行的处罚</t>
  </si>
  <si>
    <t>3.擅自对馆藏文物取样的处罚</t>
  </si>
  <si>
    <t>4.国有文物收藏单位与非国有文物收藏单位交换馆藏文物的处罚</t>
  </si>
  <si>
    <t>对建设单位在地下文物埋藏区内未经考古调查、勘探以及抢救性考古发掘擅自开工建设的处罚</t>
  </si>
  <si>
    <t xml:space="preserve">    《福建省文物保护管理条例》（1996年福建省八届人大常委会第二十七次会议通过，2009年福建省十一届人大常委会第十次会议修订）
    第五十条 违反本条例第十八条规定，未经考古调查、勘探以及抢救性考古发掘，建设单位擅自开工建设的，由县级以上地方人民政府文物行政主管部门责令立即停止施工，并处以五万元以上二十万元以下的罚款；造成严重后果的，处以二十万元以上五十万元以下的罚款，并由原发证机关吊销资质证书。</t>
  </si>
  <si>
    <t>对违反《水下文物保护管理条例》实施水下文物考古勘探或者发掘活动造成严重后果的处罚</t>
  </si>
  <si>
    <t xml:space="preserve">    《中华人民共和国水下文物保护管理条例》（1989年10月20日中华人民共和国国务院令第42号发布　根据2011年1月8日国务院令第588号《国务院关于废止和修改部分行政法规的决定》修订）
    第八条　任何单位或者个人经批准后实施水下文物考古勘探或者发掘活动，活动范围涉及港务监督部门管辖水域的，必须报请港务监督部门核准，由港务监督部门核准划定安全作业区，发布航行通告。
　　第九条　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
    第十条　保护水下文物有突出贡献，符合《中华人民共和国文物保护法》规定情形的，给予表彰、奖励。
　　违反本条例第五条、第六条、第七条的规定，破坏水下文物，私自勘探、发掘、打捞水下文物，或者隐匿、私分、贩运、非法出售、非法出口水下文物，具有《中华人民共和国文物保护法》规定情形的，依法给予行政处罚或者追究刑事责任。
　　违反本条例第八条、第九条的规定，造成严重后果的，由文物行政管理部门会同有关部门责令停止作业限期改进或者给予撤销批准的行政处罚，可以并处1000元至1万元的罚款。
    《福建省文物保护管理条例》（1996年福建省八届人大常委会第二十七次会议通过，2009年福建省十一届人大常委会第十次会议修订）
    第五十一条第二款 违反本条例第二十三条第二款规定，逾期不备案或者不按照要求修改作业方案的，由所在地县级人民政府文物行政主管部门责令限期改正。未经备案擅自作业或者不按照备案方案作业的，由所在地县级人民政府文物行政主管部门责令立即停止作业，封存违法作业工具，并处以五万元以上二十万元以下的罚款；造成严重后果的，处以二十万元以上五十万元以下的罚款，并由原发证机关吊销资质证书。</t>
  </si>
  <si>
    <t>对违反规定拓印应报省人民政府文物行政主管部门批准的古代石刻等文物的处罚</t>
  </si>
  <si>
    <t xml:space="preserve">    《福建省文物保护管理条例》（1996年福建省八届人大常委会第二十七次会议通过，2009年福建省十一届人大常委会第十次会议修订）
    第四十五条 拓印涉及下列事项的古代石刻等文物的，应当报省人民政府文物行政主管部门批准：
    （一）涉及我国疆域、外交、民族关系的古代石刻；
    （二）涉及天文、水文、地理等科学资料的石刻和未发表过的墓志铭石刻；
    （三）涉及我国书法艺术史上的名碑，以及宋和宋代以前的石刻；
    （四）涉及内容为图像的石刻、石雕和经幢等；
    （五）涉及全国重点文物保护单位的。   
    拓印活动不得对各类名碑、石刻、石雕和经幢等造成损坏。
    第五十四条 违反本条例第四十五条规定的，由县级以上地方人民政府文物行政主管部门处以一万元以上五万元以下的罚款；造成严重后果的，处以五万元以上二十万元以下的罚款；对负有责任的主管人员和其他直接责任人员依法给予处分。</t>
  </si>
  <si>
    <t>对拓印活动对各类名碑、石刻、石雕和经幢等造成损坏的处罚</t>
  </si>
  <si>
    <t>对国有文物收藏单位陈列展示的文物进行系统拍摄和提离陈列位置拍摄的处罚</t>
  </si>
  <si>
    <t xml:space="preserve">    《福建省文物保护管理条例》（1996年福建省八届人大常委会第二十七次会议通过，2009年福建省十一届人大常委会第十次会议修订）
    第四十六条第三款 对国有文物收藏单位陈列展示的文物，不得进行系统拍摄和提离陈列位置拍摄。 
    第五十五条 违反本条例第四十六条规定的，由县级以上地方人民政府文物行政主管部门给予警告；造成严重后果的，处以五千元以上五万元以下的罚款。</t>
  </si>
  <si>
    <r>
      <rPr>
        <sz val="10"/>
        <rFont val="宋体"/>
        <charset val="134"/>
      </rPr>
      <t>对未经著作权人许可，复制、发行、表演、放映、广播、汇编、通过信息网络向公众传播其作品等违法情形的处罚（含</t>
    </r>
    <r>
      <rPr>
        <sz val="10"/>
        <rFont val="Arial"/>
        <charset val="134"/>
      </rPr>
      <t>8</t>
    </r>
    <r>
      <rPr>
        <sz val="10"/>
        <rFont val="宋体"/>
        <charset val="134"/>
      </rPr>
      <t xml:space="preserve">个子项）</t>
    </r>
  </si>
  <si>
    <t>1.未经著作权人许可，复制、发行、表演、放映、广播、汇编、通过信息网络向公众传播其作品的处罚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</si>
  <si>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第五十三条第一项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</si>
  <si>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2.对出版他人享有专有出版权的图书的处罚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</si>
  <si>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第五十三条第二项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（二）出版他人享有专有出版权的图书的；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</si>
  <si>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3.未经表演者许可，复制、发行录有其表演的录音录像制品，或者通过信息网络向公众传播其表演的处罚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</si>
  <si>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第五十三条第三项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（三）未经表演者许可，复制、发行录有其表演的录音录像制品，或者通过信息网络向公众传播其表演的，本法另有规定的除外。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</si>
  <si>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4.对未经录音录像制作者许可，复制、发行、通过信息网络向公众传播其制作的录音录像制品的处罚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</si>
  <si>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第五十三条第四项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（四）未经录音录像制作者许可，复制、发行、通过信息网络向公众传播其制作的录音录像制品的，本法另有规定的除外；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</si>
  <si>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5.对未经许可，播放、复制或者通过信息网络向公众传播广播、电视的处罚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</si>
  <si>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第五十三条第五项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（五）未经许可，播放、复制或者通过信息网络向公众传播广播、电视的，本法另有规定的除外。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</si>
  <si>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6.对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</si>
  <si>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第五十三条第六项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</si>
  <si>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对未经著作权人许可，复制、发行、表演、放映、广播、汇编、通过信息网络向公众传播其作品等违法情形的处罚（含8个子项）</t>
  </si>
  <si>
    <t>7.对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除外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</si>
  <si>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第五十三条第七项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</si>
  <si>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8.对制作、出售假冒他人署名的作品的处罚</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</si>
  <si>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第五十三条第八项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（八）制作、出售假冒他人署名的作品的。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</si>
  <si>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对《著作权法》对未经著作权人许可，复制、发行、表演、放映、广播、汇编、通过信息网络向公众传播其作品等违法情形，同时损害社会公共利益的处罚</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</si>
  <si>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第三十六条  有著作权法第四十八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
    2.《厦门经济特区文化市场管理条例》（2012年12月21日经厦门市第十四届人民代表大会常务委员会第七次会议通过）
    第十九条第一款第四项　文化市场综合执法机构行使下列行政处罚权：
    （四）著作权等行政管理领域的行政处罚权。</t>
  </si>
  <si>
    <t>违反展会知识产权保护规定行为的处罚</t>
  </si>
  <si>
    <r>
      <rPr>
        <sz val="10"/>
        <rFont val="宋体"/>
        <charset val="134"/>
      </rPr>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t>
    </r>
    <r>
      <rPr>
        <sz val="10"/>
        <rFont val="Arial"/>
        <charset val="134"/>
      </rPr>
      <t xml:space="preserve">
       </t>
    </r>
    <r>
      <rPr>
        <sz val="10"/>
        <rFont val="宋体"/>
        <charset val="134"/>
      </rPr>
      <t>第四十八条第一项</t>
    </r>
    <r>
      <rPr>
        <sz val="10"/>
        <rFont val="Arial"/>
        <charset val="134"/>
      </rPr>
      <t xml:space="preserve">  </t>
    </r>
    <r>
      <rPr>
        <sz val="10"/>
        <rFont val="宋体"/>
        <charset val="134"/>
      </rPr>
      <t>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t>
    </r>
    <r>
      <rPr>
        <sz val="10"/>
        <rFont val="Arial"/>
        <charset val="134"/>
      </rPr>
      <t xml:space="preserve">
    </t>
    </r>
    <r>
      <rPr>
        <sz val="10"/>
        <rFont val="宋体"/>
        <charset val="134"/>
      </rPr>
      <t xml:space="preserve">（一）未经著作权人许可，复制、发行、表演、放映、广播、汇编、通过信息网络向公众传播其作品的，本法另有规定的除外。
    2.《展会知识产权保护办法》（2006年商务部、国家工商总局、国家版权局、国家知识产权局令第1号）
    第二十八条 对侵犯著作权及相关权利的处理请求，地方著作权行政管理部门认定侵权成立的，应当根据著作权法第四十八条的规定进行处罚，没收、销毁侵权展品及介绍侵权产品的宣传材料，更换介绍展出项目的展板。</t>
    </r>
  </si>
  <si>
    <r>
      <rPr>
        <sz val="10"/>
        <rFont val="宋体"/>
        <charset val="134"/>
      </rPr>
      <t>对复制或者部分复制著作权人的软件等违法情形的处罚（含</t>
    </r>
    <r>
      <rPr>
        <sz val="10"/>
        <rFont val="Arial"/>
        <charset val="134"/>
      </rPr>
      <t>5</t>
    </r>
    <r>
      <rPr>
        <sz val="10"/>
        <rFont val="宋体"/>
        <charset val="134"/>
      </rPr>
      <t>个子项）</t>
    </r>
  </si>
  <si>
    <t>1.对复制或者部分复制著作权人的软件的处罚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</si>
  <si>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第二十四条第一项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</si>
  <si>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2.对向公众发行、出租、通过信息网络传播著作权人的软件的处罚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</si>
  <si>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第二十四条第二项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（二）向公众发行、出租、通过信息网络传播著作权人的软件的。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</si>
  <si>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对复制或者部分复制著作权人的软件等违法情形的处罚（含5个子项）</t>
  </si>
  <si>
    <t>3.对故意避开或者破坏著作权人为保护其软件著作权而采取的技术措施的处罚</t>
  </si>
  <si>
    <r>
      <rPr>
        <sz val="10"/>
        <rFont val="宋体"/>
        <charset val="134"/>
      </rPr>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第二十四条第三项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（三）</t>
    </r>
    <r>
      <rPr>
        <sz val="9.5"/>
        <rFont val="宋体"/>
        <charset val="134"/>
      </rPr>
      <t>故意避开或者破坏著作权人为保护其软件著作权而采取的技术措施的。</t>
    </r>
    <r>
      <rPr>
        <sz val="10"/>
        <rFont val="宋体"/>
        <charset val="134"/>
      </rPr>
      <t xml:space="preserve">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r>
  </si>
  <si>
    <t>4.对故意删除或者改变软件权利管理电子信息的处罚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</si>
  <si>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第二十四条第四项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（四）故意删除或者改变软件权利管理电子信息的。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</si>
  <si>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5.对转让或者许可他人行使著作权人的软件著作权的处罚</t>
  </si>
  <si>
    <t xml:space="preserve">    1.《计算机软件保护条例》（2001年12月20日中华人民共和国国务院令第339号公布　根据2011年1月8日《国务院关于废止和修改部分行政法规的决定》第一次修订　根据2013年1月30日《国务院关于修改〈计算机软件保护条例〉的决定》第二次修订）
    第二十四条第五项  除《中华人民共和国著作权法》、本条例或者其他法律、行政法规另有规定外，未经软件著作权人许可，是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（五）转让或者许可他人行使著作权人的软件著作权的。
　  有前款第一项或者第二项行为的，可以并处每件100元或者货值金额1倍以上5倍以下的罚款；有前款第三项、第四项或者第五项行为的，可以并处20万元以下的罚款。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</si>
  <si>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对通过信息网络擅自向公众提供他人的作品、表演、录音录像制品等违法情形的处罚（含</t>
    </r>
    <r>
      <rPr>
        <sz val="10"/>
        <rFont val="Arial"/>
        <charset val="134"/>
      </rPr>
      <t>5</t>
    </r>
    <r>
      <rPr>
        <sz val="10"/>
        <rFont val="宋体"/>
        <charset val="134"/>
      </rPr>
      <t>个子项）</t>
    </r>
  </si>
  <si>
    <t>1.对通过信息网络擅自向公众提供他人的作品、表演、录音录像制品的处罚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</si>
  <si>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第十八条第一项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</si>
  <si>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对通过信息网络擅自向公众提供他人的作品、表演、录音录像制品等违法情形的处罚（含5个子项）</t>
  </si>
  <si>
    <t>2.对故意避开或者破坏技术措施的处罚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</si>
  <si>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第十八条第二项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（二）故意避开或者破坏技术措施的。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</si>
  <si>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</si>
  <si>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第十八条第三项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</si>
  <si>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4.对为扶助贫困通过信息网络向农村地区提供作品、表演、录音录像制品超过规定范围，或者未按照公告的标准支付报酬，或者在权利人不同意提供其作品、表演、录音录像制品后未立即删除的处罚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</si>
  <si>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第十八条第四项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（四）为扶助贫困通过信息网络向农村地区提供作品、表演、录音录像制品超过规定范围，或者未按照公告的标准支付报酬，或者在权利人不同意提供其作品、表演、录音录像制品后未立即删除的。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</si>
  <si>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通过信息网络提供他人的作品、表演、录音录像制品，未指明作品、表演、录音录像制品的名称或者作者、表演者、录音录像制作者的姓名（名称），或者未支付报酬，或者未依照《信息网络传播权保护条例》规定采取技术措施防止服务对象以外的其他人获得他人的作品、表演、录音录像制品，或者未防止服务对象的复制行为对权利人利益造成实质性损害的处罚</t>
  </si>
  <si>
    <t xml:space="preserve">    1.《信息网络传播权保护条例》（2006年5月18日中华人民共和国国务院令第468号公布，根据2013年1月30日中华人民共和国国务院令第634号《国务院关于修改〈信息网络传播权保护条例〉的决定》修订）
    第十八条第五项  违反本条例规定，是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是非法经营额或者非法经营额5万元以下的，根据情节轻重，可处25万元以下的罚款；情节严重的，著作权行政管理部门可以没收主要用于提供网络服务的计算机等设备；构成犯罪的，依法追究刑事责任：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</si>
  <si>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对故意制造、进口或者向他人提供主要用于避开、破坏技术措施的装置或者部件，或者故意为他人避开或者破坏技术措施提供技术服务等违法情形的处罚（含</t>
    </r>
    <r>
      <rPr>
        <sz val="10"/>
        <rFont val="Arial"/>
        <charset val="134"/>
      </rPr>
      <t>3</t>
    </r>
    <r>
      <rPr>
        <sz val="10"/>
        <rFont val="宋体"/>
        <charset val="134"/>
      </rPr>
      <t>个子项）</t>
    </r>
  </si>
  <si>
    <t>1.对故意制造、进口或者向他人提供主要用于避开、破坏技术措施的装置或者部件，或者故意为他人避开或者破坏技术措施提供技术服务的处罚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</si>
  <si>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第十九条第一项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</si>
  <si>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2.对通过信息网络提供他人的作品、表演、录音录像制品，获得经济利益的处罚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</si>
  <si>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第十九条第二项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（二）通过信息网络提供他人的作品、表演、录音录像制品，获得经济利益的。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</si>
  <si>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对故意制造、进口或者向他人提供主要用于避开、破坏技术措施的装置或者部件，或者故意为他人避开或者破坏技术措施提供技术服务等违法情形的处罚（含3个子项）</t>
  </si>
  <si>
    <t>3.对为扶助贫困通过信息网络向农村地区提供作品、表演、录音录像制品，未在提供前公告作品、表演、录音录像制品的名称和作者、表演者、录音录像制作者的姓名（名称）以及报酬标准的处罚</t>
  </si>
  <si>
    <t xml:space="preserve">    1.《信息网络传播权保护条例》（2006年5月18日中华人民共和国国务院令第468号公布，根据2013年1月30日中华人民共和国国务院令第634号《国务院关于修改〈信息网络传播权保护条例〉的决定》修订）
    第十九条第三项  违反本条例规定，是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是非法经营额或者非法经营额5万元以下的，根据情节轻重，可处25万元以下的罚款；构成犯罪的，依法追究刑事责任：
    （三）为扶助贫困通过信息网络向农村地区提供作品、表演、录音录像制品，未在提供前公告作品、表演、录音录像制品的名称和作者、表演者、录音录像制作者的姓名（名称）以及报酬标准的。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</si>
  <si>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对网络服务提供者无正当理由拒绝提供或者拖延提供涉嫌侵权的服务对象的姓名（名称）、联系方式、网络地址等资料的处罚</t>
  </si>
  <si>
    <t xml:space="preserve">    1.《信息网络传播权保护条例》（2006年5月18日中华人民共和国国务院令第468号公布，根据2013年1月30日中华人民共和国国务院令第634号《国务院关于修改〈信息网络传播权保护条例〉的决定》修订）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</si>
  <si>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对互联网信息服务提供者明知互联网内容提供者通过互联网实施侵犯他人著作权的行为，或者虽不明知，但接到著作权人通知后未采取措施移除相关内容，同时损害社会公共利益的处罚</t>
  </si>
  <si>
    <t xml:space="preserve">    1.《互联网著作权行政保护办法》（2005年5月  中华人民共和国国家版权局、中华人民共和国信息产业部第5号令 ）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的规定责令停止侵权行为，并给予下列行政处罚：
　　（一）没收违法所得；
　　（二）处以非法经营额3倍以下的罚款；非法经营额难以计算的，可以处10万元以下的罚款。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</si>
  <si>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对违反《卫星电视广播地面接收设施管理规定》，擅自安装和使用卫星地面接收设施的罚款</t>
  </si>
  <si>
    <t xml:space="preserve">    1.《卫星电视广播地面接收设施管理规定》（1993年10月5日中华人民共和国国务院令第129号发布　根据2013年7月18日《国务院关于废止和修改部分行政法规的决定》修订　根据2018年9月18日国务院令第703号《国务院关于修改部分行政法规的决定》修正）
    第十条第三款　违反本规定，擅自安装和使用卫星地面接收设施的，由广播电视行政管理部门没收其安装和使用的卫星地面接收设施，对个人可以并处5000元以下的罚款，对单位可以并处5万元以下的罚款。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</si>
  <si>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未持有《许可证》的单位和个人设置卫星地面接收设施接收卫星传送、未按照《许可证》载明的接收目的、接收内容、接收方式和收视对象范围等要求，接收和使用卫星电视节目、电视台、电视转播台、电视差转台、有线电视台、有线电视站、共用天线系统转播卫星传送的境外电视节目以及涂改或者转让《许可证》</t>
    </r>
    <r>
      <rPr>
        <sz val="10"/>
        <rFont val="Arial"/>
        <charset val="134"/>
      </rPr>
      <t xml:space="preserve"> </t>
    </r>
    <r>
      <rPr>
        <sz val="10"/>
        <rFont val="宋体"/>
        <charset val="134"/>
      </rPr>
      <t>等违法情形的处罚（含</t>
    </r>
    <r>
      <rPr>
        <sz val="10"/>
        <rFont val="Arial"/>
        <charset val="134"/>
      </rPr>
      <t>4</t>
    </r>
    <r>
      <rPr>
        <sz val="10"/>
        <rFont val="宋体"/>
        <charset val="134"/>
      </rPr>
      <t>个子项）</t>
    </r>
  </si>
  <si>
    <t xml:space="preserve">1.对单位未持有《许可证》的单位和个人设置卫星地面接收设施接收卫星传送、未按照《许可证》载明的接收目的、接收内容、接收方式和收视对象范围等要求，接收和使用卫星电视节目、电视台、电视转播台、电视差转台、有线电视台、有线电视站、共用天线系统转播卫星传送的境外电视节目以及涂改或者转让《许可证》的处罚； </t>
  </si>
  <si>
    <t xml:space="preserve">    1.《&lt;卫星电视广播地面接收设施管理规定&gt;实施细则》（1994年2月3日广播电影电视部令第11号发布）
    第十九条第一项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 
    第九条  禁止未持有《许可证》的单位和个人设置卫星地面接收设施接收卫星传送的电视节目。
    第十一条 持有《许可证》的单位和个人，必须按照《许可证》载明的接收目的、接收内容、接收方式和收视对象范围等要求，接收和使用卫星电视节目。
    持有《接收卫星传送的境外电视节目许可证》的涉外宾馆可以通过宾馆的有线（闭路）电视系统向客房传送接收的境外电视节目。
    持有《接收卫星传送的境外电视节目许可证》的其他单位，要根据工作需要限定收视人员范围，不得将接收设施的终端安置到超越其规定接收范围的场所。禁止在本单位的有线（闭路）电视系统中传送所接收的境外电视节目。
    禁止在车站、码头、机场、商店和影视厅、歌舞厅等公共场所播放或以其它方式传播卫星传送的境外电视节目。
    禁止利用卫星地面接收设施接收、传播反动淫秽的卫星电视节目。
    第十二条 禁止电视台、电视转播台、电视差转台、有线电视台、有线电视站、共用天线系统转播卫星传送的境外电视节目。
    第十三条 《许可证》不得涂改或者转让。需要改变《许可证》规定的内容或者不再接收卫星传送的电视节目的单位，应按设置卫星地面接收设施接收电视节目的申请程序，及时报请审批机关换发或者注销《许可证》。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</si>
  <si>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2.对个人未持有《许可证》的单位和个人设置卫星地面接收设施接收卫星传送、未按照《许可证》载明的接收目的、接收内容、接收方式和收视对象范围等要求，接收和使用卫星电视节目、电视台、电视转播台、电视差转台、有线电视台以及涂改或者转让《许可证》的处罚； </t>
  </si>
  <si>
    <t xml:space="preserve">    1.《&lt;卫星电视广播地面接收设施管理规定&gt;实施细则》（1994年2月3日广播电影电视部令第11号发布）
    第十九条二项　对违反本《实施细则》第九至第十四条规定的单位和个人，由县级以上（含县级）广播电视行政部门给予行政处罚。其具体处罚措施如下：
   （二）对违反本《实施细则》第九、第十一、第十三条规定的个人，可给予警告、五百至五千元罚款、没收其使用的卫星地面接收设施、吊销《许可证》等处罚； 
    第九条  禁止未持有《许可证》的单位和个人设置卫星地面接收设施接收卫星传送的电视节目。
    第十一条持有《许可证》的单位和个人，必须按照《许可证》载明的接收目的、接收内容、接收方式和收视对象范围等要求，接收和使用卫星电视节目。持有《接收卫星传送的境外电视节目许可证》的涉外宾馆可以通过宾馆的有线（闭路）电视系统向客房传送接收的境外电视节目。持有《接收卫星传送的境外电视节目许可证》的其他单位，要根据工作需要限定收视人员范围，不得将接收设施的终端安置到超越其规定接收范围的场所。禁止在本单位的有线（闭路）电视系统中传送所接收的境外电视节目。禁止在车站、码头、机场、商店和影视厅、歌舞厅等公共场所播放或以其它方式传播卫星传送的境外电视节目。禁止利用卫星地面接收设施接收、传播反动淫秽的卫星电视节目。
    第十二条禁止电视台、电视转播台、电视差转台、有线电视台、有线电视站、共用天线系统转播卫星传送的境外电视节目。
    第十三条《许可证》不得涂改或者转让。需要改变《许可证》规定的内容或者不再接收卫星传送的电视节目的单位，应按设置卫星地面接收设施接收电视节目的申请程序，及时报请审批机关换发或者注销《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</si>
  <si>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3.对单位未持有《卫星地面接收设施安装许可证》而承担安装卫星地面接收设施施工任务的处罚</t>
  </si>
  <si>
    <t xml:space="preserve">    1.《&lt;卫星电视广播地面接收设施管理规定&gt;实施细则》（1994年2月3日广播电影电视部令第11号发布）
    第十九条第三项　对违反本《实施细则》第九至第十四条规定的单位和个人，由县级以上（含县级）广播电视行政部门给予行政处罚。其具体处罚措施如下：
   （三）对违反本《实施细则》第十条规定，未持有《卫星地面接收设施安装许可证》而承担安装卫星地面接收设施施工任务的单位可处以警告、一千至三万元罚款；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</si>
  <si>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4.对卫星地面接收设施的宣传、广告不得违反《管理规定》及《实施细则》得有关规定的处罚</t>
  </si>
  <si>
    <t xml:space="preserve">    1.《&lt;卫星电视广播地面接收设施管理规定&gt;实施细则》（1994年2月3日广播电影电视部令第11号发布）
    第十九条第四项　对违反本《实施细则》第九至第十四条规定的单位和个人，由县级以上（含县级）广播电视行政部门给予行政处罚。其具体处罚措施如下：
   （四）对违反本《实施细则》第十四条规定的，可处以警告、一千至三万元罚款。 
    第十四条  有关卫星地面接收设施的宣传、广告不得违反《管理规定》及本《实施细则》的有关规定。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</si>
  <si>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对擅自提供卫星地面接收设施安装服务等违法情形的处罚（含3个子项）</t>
  </si>
  <si>
    <t>1.对擅自提供卫星地面接收设施安装服务的处罚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</si>
  <si>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　违反本办法规定，擅自提供卫星地面接收设施安装服务的，由县级以上人民政府广播影视行政部门没收其从事违法活动的设施、工具，对个人可以并处5千元以下的罚款，对单位可以并处5万元以下的罚款。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</si>
  <si>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2.对卫星地面接收服务机构和设施生产企业之间存在违反规定的利益关联的处罚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</si>
  <si>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第十四条第二款  卫星地面接收设施安装服务机构和卫星地面接收设施生产企业之间，存在违反本办法规定的利益关联的，由县级以上人民政府广播影视行政部门责令改正，可以并处3万元以下的罚款；情节严重的，由原发证机关吊销《卫星地面接收设施安装服务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</si>
  <si>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3.对违反《卫星电视广播地面接收设施安装服务暂行办法》其他规定的处罚</t>
  </si>
  <si>
    <t xml:space="preserve">    1.《卫星电视广播地面接收设施安装服务暂行办法》（2009年8月6日国家广播电影电视总局令第60号，根据2015年8月28日《关于修订部分规章和规范性文件的决定》修订  新闻出版广电总局第3号令）
    第十四条第三款  　违反本办法其他规定的，由县级以上人民政府广播影视行政部门依据《卫星电视广播地面接收设施管理规定》、《广播电视管理条例》及国家有关规定予以处罚；构成犯罪的，依法追究刑事责任。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</si>
  <si>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有线电视台、有线电视站工程竣工后，未经验收或者验收不合格的投入使用、播映反动、淫秽以及妨碍国家安全和社会安定的自制电视节目或者录像片喝开办有线电视台、有线电视站的单位未备案等违法情形的处罚（含</t>
    </r>
    <r>
      <rPr>
        <sz val="10"/>
        <rFont val="Arial"/>
        <charset val="134"/>
      </rPr>
      <t>3</t>
    </r>
    <r>
      <rPr>
        <sz val="10"/>
        <rFont val="宋体"/>
        <charset val="134"/>
      </rPr>
      <t>个子项）</t>
    </r>
  </si>
  <si>
    <t>1.对有线电视台、有线电视站工程竣工后，未经验收或者验收不合格的投入使用、播映反动、淫秽以及妨碍国家安全和社会安定的自制电视节目或者录像片喝开办有线电视台、有线电视站的单位未备案的处罚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</si>
  <si>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第十五条第一项  县级以上地方各级广播电视行政管理部门负责对当地是线电视设施和是线电视播映活动进行监督检查，对违反本办法的行为，视情节轻重，给予相应的行政处罚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
    第八条　有线电视台、有线电视站工程竣工后，由省级广播电视行政管理部门组织或者委托有关单位验收。未经验收或者验收不合格的，不得投入使用。
　　第九条　有线电视台、有线电视站播映的电视节目必须符合有关法律、法规和国家有关部门关于电视节目和录像制品的规定。严禁播映反动、淫秽以及妨碍国家安全和社会安定的自制电视节目或者录像片。
    第十一条　开办有线电视台、有线电视站的单位应当建立健全设备、片目、播映等管理制度，必须按月编制播映的节目单，经开办单位主管领导审核后，报县级广播电视行政管理部门备案。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</si>
  <si>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有线电视台、有线电视站工程竣工后，未经验收或者验收不合格的投入使用、播映反动、淫秽以及妨碍国家安全和社会安定的自制电视节目或者录像片喝开办有线电视台、有线电视站的单位未备案等违法情形的处罚（含3个子项）</t>
  </si>
  <si>
    <t>2.对未获得许可证私自开办有线电视台、有线电视站；私自利用有线电视站播映自制电视节目；私自利用共用天线系统播映自制电视节目或者录像片的处罚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</si>
  <si>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第十五条第二项  县级以上地方各级广播电视行政管理部门负责对当地是线电视设施和是线电视播映活动进行监督检查，对违反本办法的行为，视情节轻重，给予相应的行政处罚
    （二）对违反本办法第六条的规定未获得许可证私自开办有线电视台、有线电视站，违反本办法第四条的规定私自利用是线电视站播映自制电视节目以及违反本办法第五条的规定私自利用共用天线系统播映自制电视节目或者录像片的，可以处以警告、二万元以下的罚款，并可以同时没收其播映设备。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</si>
  <si>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3.对未获有线电视台或者有线电视站、共用天线系统设计（安装）许可证，私自承揽有线电视台、有线电视站或者共用天线系统设计、安装任务的处罚</t>
  </si>
  <si>
    <t xml:space="preserve">    1.《有线电视管理暂行办法》（1990年11月16日广播电影电视部令第2号发布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第十五条第三项  县级以上地方各级广播电视行政管理部门负责对当地是线电视设施和是线电视播映活动进行监督检查，对违反本办法的行为，视情节轻重，给予相应的行政处罚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</si>
  <si>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对擅自设立广播电台、电视台、教育电视台、有线广播电视传输覆盖网、广播电视站等违法情形的处罚（含</t>
    </r>
    <r>
      <rPr>
        <sz val="10"/>
        <rFont val="Arial"/>
        <charset val="134"/>
      </rPr>
      <t>2</t>
    </r>
    <r>
      <rPr>
        <sz val="10"/>
        <rFont val="宋体"/>
        <charset val="134"/>
      </rPr>
      <t>个子项）</t>
    </r>
  </si>
  <si>
    <t>1.对擅自设立广播电台、电视台、教育电视台、有线广播电视传输覆盖网、广播电视站的处罚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</si>
  <si>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第四十七条第一款   违反本条例规定，擅自设立广播电台、电视台、教育电视台、有线广播电视传输覆盖网、广播电视站的，由县级以上人民政府广播电视行政部门予以取缔，没收其从事违法活动的设备，并处投资总额1倍以上2倍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</si>
  <si>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2.对擅自设立广播电视发射台、转播台、微波站、卫星上行站的处罚</t>
  </si>
  <si>
    <t>对擅自设立广播电视节目制作经营单位或者擅自制作电视剧及其他广播电视节目的处罚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</si>
  <si>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</si>
  <si>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对制作、播放、向境外提供含有禁止内容的节目的处罚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</si>
  <si>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第四十九条   违反本条例规定，制作、播放、向境外提供含是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部门依法予以处罚；构成犯罪的，依法追究刑事责任。
    1.《厦门经济特区文化市场管理条例》（2012年12月21日经厦门市第十四届人民代表大会常务委员会第七次会议通过）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</si>
  <si>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对未经批准，擅自变更台名、台标、节目设置范围或者节目套数等违法情形的处罚（含</t>
    </r>
    <r>
      <rPr>
        <sz val="10"/>
        <rFont val="Arial"/>
        <charset val="134"/>
      </rPr>
      <t>8</t>
    </r>
    <r>
      <rPr>
        <sz val="10"/>
        <rFont val="宋体"/>
        <charset val="134"/>
      </rPr>
      <t>个子项）</t>
    </r>
  </si>
  <si>
    <t>1.对未经批准，擅自变更台名、台标、节目设置范围或者节目套数的处罚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</si>
  <si>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第五十条第一项  违反本条例规定，是下列行为之一的，由县级以上人民政府广播电视行政部门责令停止违法活动，给予警告，没收违法所得，可以并处2万元以下的罚款；情节严重的，由原批准机关吊销许可证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</si>
  <si>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对未经批准，擅自变更台名、台标、节目设置范围或者节目套数等违法情形的处罚（含8个子项）</t>
  </si>
  <si>
    <t>2.对出租、转让播出时段的处罚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</si>
  <si>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第五十条第二项   违反本条例规定，是下列行为之一的，由县级以上人民政府广播电视行政部门责令停止违法活动，给予警告，没收违法所得，可以并处2万元以下的罚款；情节严重的，由原批准机关吊销许可证
    （二）出租、转让播出时段的。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</si>
  <si>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3.对转播、播放广播电视节目违反规定的处罚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</si>
  <si>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第五十条第三项 违反本条例规定，是下列行为之一的，由县级以上人民政府广播电视行政部门责令停止违法活动，给予警告，没收违法所得，可以并处2万元以下的罚款；情节严重的，由原批准机关吊销许可证
    （三）转播、播放广播电视节目违反规定的。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</si>
  <si>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4.对播放境外广播电视节目或者广告的时间超出规定的处罚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</si>
  <si>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第五十条第四项 违反本条例规定，是下列行为之一的，由县级以上人民政府广播电视行政部门责令停止违法活动，给予警告，没收违法所得，可以并处2万元以下的罚款；情节严重的，由原批准机关吊销许可证
    （四）播放境外广播电视节目或者广告的时间超出规定的。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</si>
  <si>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5.对播放未取得广播电视节目制作经营许可的单位制作的广播电视节目或者未取得电视剧制作许可的单位制作的电视剧的处罚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</si>
  <si>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第五十条第五项 违反本条例规定，有下列行为之一的，由县级以上人民政府广播电视行政部门责令停止违法活动，给予警告，没收违法所得，可以并处2万元以下的罚款；情节严重的，由原批准机关吊销许可证
    （五）播放未取得广播电视节目制作经营许可的单位制作的广播电视节目或者未取得电视剧制作许可的单位制作的电视剧的。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</si>
  <si>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6.对播放未经批准的境外电影、电视剧和其他广播电视节目的处罚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</si>
  <si>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第五十条第六项  违反本条例规定，是下列行为之一的，由县级以上人民政府广播电视行政部门责令停止违法活动，给予警告，没收违法所得，可以并处2万元以下的罚款；情节严重的，由原批准机关吊销许可证
    （六）播放未经批准的境外电影、电视剧和其他广播电视节目的。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</si>
  <si>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7.对教育电视台播放禁止播放的节目的处罚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</si>
  <si>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第五十条第七项 违反本条例规定，是下列行为之一的，由县级以上人民政府广播电视行政部门责令停止违法活动，给予警告，没收违法所得，可以并处2万元以下的罚款；情节严重的，由原批准机关吊销许可证
    （七）教育电视台播放本条例第四十四条规定禁止播放的节目的。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</si>
  <si>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8.对未经批准，擅自举办广播电视节目交流、交易活动的处罚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</si>
  <si>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第五十条第八项 违反本条例规定，有下列行为之一的，由县级以上人民政府广播电视行政部门责令停止违法活动，给予警告，没收违法所得，可以并处2万元以下的罚款；情节严重的，由原批准机关吊销许可证
    （八）未经批准，擅自举办广播电视节目交流、交易活动的。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</si>
  <si>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r>
      <rPr>
        <sz val="10"/>
        <rFont val="宋体"/>
        <charset val="134"/>
      </rPr>
      <t>对出租、转让频率、频段，擅自变更广播电视发射台、转播台技术参数等违法情形的处罚（含</t>
    </r>
    <r>
      <rPr>
        <sz val="10"/>
        <rFont val="Arial"/>
        <charset val="134"/>
      </rPr>
      <t>7</t>
    </r>
    <r>
      <rPr>
        <sz val="10"/>
        <rFont val="宋体"/>
        <charset val="134"/>
      </rPr>
      <t>个子项）</t>
    </r>
  </si>
  <si>
    <t>1.对出租、转让频率、频段，擅自变更广播电视发射台、转播台技术参数的处罚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</si>
  <si>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第五十一条第一项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（一）出租、转让频率、频段，擅自变更广播电视发射台、转播台技术参数的。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</si>
  <si>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2.对广播电视发射台、转播台擅自播放自办节目、插播广告的处罚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</si>
  <si>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第五十一条第二项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（二）广播电视发射台、转播台擅自播放自办节目、插播广告的。
    《厦门经济特区文化市场管理条例》（2012年12月21日经厦门市第十四届人民代表大会常务委员会第七次会议通过）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</si>
  <si>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3.对未经批准，擅自利用卫星方式传输广播电视节目的处罚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</si>
  <si>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第五十一条第三项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（三）未经批准，擅自利用卫星方式传输广播电视节目的。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</si>
  <si>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对出租、转让频率、频段，擅自变更广播电视发射台、转播台技术参数等违法情形的处罚（含7个子项）</t>
  </si>
  <si>
    <t>4.对未经批准，擅自以卫星等传输方式进口、转播境外广播电视节目的处罚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</si>
  <si>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第五十一条第四项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（四）未经批准，擅自以卫星等传输方式进口、转播境外广播电视节目的。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</si>
  <si>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5.对未经批准，擅自利用有线广播电视传输覆盖网播放节目的处罚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</si>
  <si>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第五十一条第五项  违反本条例规定，是下列行为之一的，由县级以上人民政府广播电视行政部门给予警告，责令停止违法活动，给予警告，没收违法所得和从事违法活动的专用工具、设备，可以并处2万元以下的罚款；情节严重的，由原批准机关吊销许可证
    （五）未经批准，擅自利用是线广播电视传输覆盖网播放节目的。                                                                                                                                                         
    2.《广播电视节目传送业务管理办法》（2004年国家广播电影电视总局令第33号发布，2015年国家新闻出版广电总局令第3号修订，2020年国家广播电视总局令第7号修订,2022年9月废止）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  擅自从事广播电视节目传送业务的。由县级以上人民政府广播电视行政部门责令停止违法活动，没收违法所得，并处1万元以上3万元以下罚款。构成犯罪的，依法追究刑事责任。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</si>
  <si>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6.对未经批准，擅自进行广播电视传输覆盖网的工程选址、设计、施工、安装的处罚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</si>
  <si>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第五十一条第六项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（六）未经批准，擅自进行广播电视传输覆盖网的工程选址、设计、施工、安装的。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</si>
  <si>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7.对侵占、干扰广播电视专用频率，擅自截传、干扰、解扰广播电视信号的处罚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</si>
  <si>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第五十一条第七项   违反本条例规定，有下列行为之一的，由县级以上人民政府广播电视行政部门给予警告，责令停止违法活动，给予警告，没收违法所得和从事违法活动的专用工具、设备，可以并处2万元以下的罚款；情节严重的，由原批准机关吊销许可证
    （七）侵占、干扰广播电视专用频率，擅自截传、干扰、解扰广播电视信号的。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</si>
  <si>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对危害广播电台、电视台安全播出的，破坏广播电视设施的处罚</t>
  </si>
  <si>
    <t xml:space="preserve">    1.《广播电视管理条例》（1997年8月11日中华人民共和国国务院令第228号，根据2013年12月7日《国务院关于修改部分行政法规的决定》第一次修订，根据2017年3月1日《国务院关于修改和废止部分行政法规的决定》第二次修订）
    第五十二条   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</si>
  <si>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对播出含有禁止内容的广播电视广告得违法情形的处罚</t>
  </si>
  <si>
    <t xml:space="preserve">    1.《广播电视广告播出管理办法》（据2009年8月27日广电总局局务会议审议通过的《办法》，2011年11月21日广电总局局务会议审议通过的《补充规定》修订而成）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</si>
  <si>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对播出禁止播出的广播电视广告违法的情形的处罚</t>
  </si>
  <si>
    <t>　  1.《广播电视广告播出管理办法》（据2009年8月27日广电总局局务会议审议通过的《办法》，2011年11月21日广电总局局务会议审议通过的《补充规定》修订而成）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第三十九条 违反本办法第八条、第九条的规定，由县级以上人民政府 广播 影视 行政部门责令停止违法行为或者责令改正，给予警告，可以并处三万元以下罚款；情节严重的，由原发证机关吊销《广播电视频道许可证》、《广播电视播出机构许可证》。
    2.《厦门经济特区文化市场管理条例》（2012年12月21日经厦门市第十四届人民代表大会常务委员会第七次会议通过）5.第十九条第一款第二项　文化市场综合执法机构行使下列行政处罚权
  （二）电影、广播电视、信息网络传播视听节目、卫星地面接收设施安装和使用等广播电影电视行政管理领域的行政处罚权。</t>
  </si>
  <si>
    <t xml:space="preserve">对播出境外广告和商业广告时长超出相关规定的违法情形的处罚</t>
  </si>
  <si>
    <t xml:space="preserve">    1.《广播电视广告播出管理办法》（据2009年8月27日广电总局局务会议审议通过的《办法》，2011年11月21日广电总局局务会议审议通过的《补充规定》修订而成）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</si>
  <si>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对播出机构违反公益广告播出时长和数量相关规定的违法情形的处罚</t>
  </si>
  <si>
    <t xml:space="preserve">    1.《广播电视广告播出管理办法》（据2009年8月27日广电总局局务会议审议通过的《办法》，2011年11月21日广电总局局务会议审议通过的《补充规定》修订而成）
    第十六条 播出机构每套节目每日公益广告播出时长不得少于商业广告时长的3%。其中，广播电台在11:00至13:00之间、电视台在19:00至21:00之间，公益广告播出数量不得少于4条（次）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</si>
  <si>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对播出电视剧、电影时违规插播广告的违法情形的处罚</t>
  </si>
  <si>
    <t xml:space="preserve">    1.《广播电视广告播出管理办法》（据2009年8月27日广电总局局务会议审议通过的《办法》，2011年11月21日广电总局局务会议审议通过的《补充规定》修订而成）
    第十七条 播出电视剧时，不得在每集（以四十五分钟计）中间以任何形式插播广告。播出电影时，插播广告参照前款规定执行。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</si>
  <si>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 xml:space="preserve">对转播、传输广播电视节目时违规插播广告的违法情形的处罚</t>
  </si>
  <si>
    <t xml:space="preserve">    1.《广播电视广告播出管理办法》（2009年8月27日广电总局局务会议审议通过的《办法》，2011年11月21日广电总局局务会议审议通过的《补充规定》修订而成）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第四十条 违反本办法第十五条、第十六条、第十七条的规定，以及违反本办法第二十二条规定插播广告的，由县级以上人民政府广播影视行政部门依据《广播电视管理条例》第五十条、第五十一条的有关规定给予处罚。
    2.《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3.《厦门经济特区文化市场管理条例》（2012年12月21日经厦门市第十四届人民代表大会常务委员会第七次会议通过）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</si>
  <si>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对时政新闻类节（栏）目以企业或者产品名称等冠名等违法情形的处罚（含2个子项）</t>
  </si>
  <si>
    <t>1.对时政新闻类节（栏）目以企业或者产品名称等冠名的处罚</t>
  </si>
  <si>
    <t>　　1.《广播电视广告播出管理办法》（据2009年8月27日广电总局局务会议审议通过的《办法》，2011年11月21日广电总局局务会议审议通过的《补充规定》修订而成）
　　第十条  时政新闻类节（栏）目不得以企业或者产品名称等冠名。有关人物专访、企业专题报道等节目中不得含有地址和联系方式等内容。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t>
  </si>
  <si>
    <t>2.对有关人物专访、企业专题报道等节目中含有地址和联系方式等内容的处罚</t>
  </si>
  <si>
    <t>对播出除福利彩票、体育彩票等依法批准的广告外其他具有博彩性质的广告等违法情形的处罚（含13个子项）</t>
  </si>
  <si>
    <t>1.对播出除福利彩票、体育彩票等依法批准的广告外其他具有博彩性质的广告的处罚</t>
  </si>
  <si>
    <t xml:space="preserve">　　1.《广播电视广告播出管理办法》（据2009年8月27日广电总局局务会议审议通过的《办法》，2011年11月21日广电总局局务会议审议通过的《补充规定》修订而成）
　　第十二条  除福利彩票、体育彩票等依法批准的广告外，不得播出其他具有博彩性质的广告。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</si>
  <si>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2.对电影、电视剧剧场或者节（栏）目冠名标识违规情形的处罚</t>
  </si>
  <si>
    <t xml:space="preserve">　　1.《广播电视广告播出管理办法》（据2009年8月27日广电总局局务会议审议通过的《办法》，2011年11月21日广电总局局务会议审议通过的《补充规定》修订而成）
　　第十九条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</si>
  <si>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3.对电影、电视剧剧场或者节（栏）目以治疗皮肤病、癫痫、痔疮、脚气、妇科、生殖泌尿系统等疾病的药品或者医疗机构作冠名的处罚</t>
  </si>
  <si>
    <t xml:space="preserve">　　1.《广播电视广告播出管理办法》（据2009年8月27日广电总局局务会议审议通过的《办法》，2011年11月21日广电总局局务会议审议通过的《补充规定》修订而成）
　　第二十条 电影、电视剧剧场或者节（栏）目不得以治疗皮肤病、癫痫、痔疮、脚气、妇科、生殖泌尿系统等疾病的药品或者医疗机构作冠名。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</si>
  <si>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4.对转播、传输广播电视节目时出现替换、遮盖所转播、传输节目中的广告，以游动字幕、叠加字幕、挂角广告等任何形式插播自行组织的广告的处罚</t>
  </si>
  <si>
    <t xml:space="preserve">    1.《广播电视广告播出管理办法》（据2009年8月27日广电总局局务会议审议通过的《办法》，2011年11月21日广电总局局务会议审议通过的《补充规定》修订而成）
    第二十一条  转播、传输广播电视节目时，必须保证被转播、传输节目的完整性。不得替换、遮盖所转播、传输节目中的广告；不得以游动字幕、叠加字幕、挂角广告等任何形式插播自行组织的广告。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</si>
  <si>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5.对播出机构违规播出酒类广告的处罚</t>
  </si>
  <si>
    <t xml:space="preserve">　　1.《广播电视广告播出管理办法》（据2009年8月27日广电总局局务会议审议通过的《办法》，2011年11月21日广电总局局务会议审议通过的《补充规定》修订而成）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</si>
  <si>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6.对在特定收听、收视时段，或者特定的频率、频道、节（栏）目中，播出不适宜未成年人收听、收视的商业广告的处罚</t>
  </si>
  <si>
    <t xml:space="preserve">　　1.《广播电视广告播出管理办法》（据2009年8月27日广电总局局务会议审议通过的《办法》，2011年11月21日广电总局局务会议审议通过的《补充规定》修订而成）
　　第二十五条  在中小学生假期和未成年人相对集中的收听、收视时段，或者以未成年人为主要传播对象的频率、频道、节（栏）目中，不得播出不适宜未成年人收听、收视的商业广告。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</si>
  <si>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7.对播出电视商业广告时隐匿台标和频道标识的处罚</t>
  </si>
  <si>
    <t xml:space="preserve">　　1.《广播电视广告播出管理办法》（据2009年8月27日广电总局局务会议审议通过的《办法》，2011年11月21日广电总局局务会议审议通过的《补充规定》修订而成）
　　第二十六条  播出电视商业广告时不得隐匿台标和频道标识。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</si>
  <si>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8.对广告主、广告经营者通过广告投放等方式干预、影响广播电视节目的正常播出的处罚</t>
  </si>
  <si>
    <t xml:space="preserve">　　1.《广播电视广告播出管理办法》（据2009年8月27日广电总局局务会议审议通过的《办法》，2011年11月21日广电总局局务会议审议通过的《补充规定》修订而成）
　　第二十七条  广告主、广告经营者不得通过广告投放等方式干预、影响广播电视节目的正常播出。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</si>
  <si>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9.对县级以上人民政府广播影视行政部门未加强对本行政区域内广播电视广告播出活动的监督管理，建立、完善监督管理制度和技术手段的处罚 </t>
  </si>
  <si>
    <t xml:space="preserve">　  1.《广播电视广告播出管理办法》（据2009年8月27日广电总局局务会议审议通过的《办法》，2011年11月21日广电总局局务会议审议通过的《补充规定》修订而成）
　　第二十八条 县级以上人民政府广播影视行政部门应当加强对本行政区域内广播电视广告播出活动的监督管理，建立、完善监督管理制度和技术手段。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</si>
  <si>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10.对播出机构未加强对广告业务承接登记、审核等档案资料的保存和管理的处罚 </t>
  </si>
  <si>
    <t xml:space="preserve">    1.《广播电视广告播出管理办法》（据2009年8月27日广电总局局务会议审议通过的《办法》，2011年11月21日广电总局局务会议审议通过的《补充规定》修订而成）
　　第三十四条 播出机构应当加强对广告业务承接登记、审核等档案资料的保存和管理。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</si>
  <si>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11.对制作和播出药品、医疗器械、医疗和健康资讯类广告聘请嘉宾违规的处罚</t>
  </si>
  <si>
    <t xml:space="preserve">    1.《广播电视广告播出管理办法》（据2009年8月27日广电总局局务会议审议通过的《办法》，2011年11月21日广电总局局务会议审议通过的《补充规定》修订而成）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</si>
  <si>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 xml:space="preserve">12.对因广告主、广告经营者提供虚假证明文件导致播出的广告违反本办法规定的，广播影视行政部门可以对有关播出机构减轻或者免除处罚的处罚 </t>
  </si>
  <si>
    <t xml:space="preserve">    1.《广播电视广告播出管理办法》（据2009年8月27日广电总局局务会议审议通过的《办法》，2011年11月21日广电总局局务会议审议通过的《补充规定》修订而成）
    第三十七条 因广告主、广告经营者提供虚假证明文件导致播出的广告违反本办法规定的，广播影视行政部门可以对有关播出机构减轻或者免除处罚。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</si>
  <si>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13.对经批准在境内落地的境外电视频道中播出的广告，其内容未符合中国法律、法规和本办法的规定的处罚</t>
  </si>
  <si>
    <t xml:space="preserve">    1.《广播电视广告播出管理办法》（据2009年8月27日广电总局局务会议审议通过的《办法》，2011年11月21日广电总局局务会议审议通过的《补充规定》修订而成）
    第二十二条  经批准在境内落地的境外电视频道中播出的广告，其内容应当符合中国法律、法规和本办法的规定。
    第四十一条  违反本办法第十条、第十二条、第十九条、第二十条、第二十一条、第二十四条至第二十八条、第三十四条、第三十六条、第三十七条的规定，或者违反本办法第二十二条规定替换、遮盖广告的，由县级以上人民政府广播影视行政部门责令停止违法行为或者责令改正，给予警告，可以并处2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</si>
  <si>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对擅自开办广播电视视频点播业务的处罚</t>
  </si>
  <si>
    <t xml:space="preserve">    1.《广播电视视频点播业务管理办法》（（2004年7月6日　国家广播电影电视总局令第35号　根据2015年8月28日《关于修订部分规章和规范性文件的决定》修订）
    第二十九条  违反本办法规定，未经批准，擅自开办视频点播业务的，由县级以上人民政府广播影视行政部门予以取缔，可以并处1万元以上3万元以下的罚款；构成犯罪的，依法追究刑事责任。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</si>
  <si>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对未按《广播电视视频点播业务许可证》载明的事项从事视频点播业务等违法情形的处罚（含</t>
    </r>
    <r>
      <rPr>
        <sz val="10"/>
        <rFont val="Arial"/>
        <charset val="134"/>
      </rPr>
      <t>6</t>
    </r>
    <r>
      <rPr>
        <sz val="10"/>
        <rFont val="宋体"/>
        <charset val="134"/>
      </rPr>
      <t>个子项）</t>
    </r>
  </si>
  <si>
    <t>1.对未按《广播电视视频点播业务许可证》载明的事项从事视频点播业务的处罚</t>
  </si>
  <si>
    <t xml:space="preserve">    1.《广播电视视频点播业务管理办法》（2004年7月6日　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（一）未按《广播电视视频点播业务许可证》载明的事项从事视频点播业务的。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</si>
  <si>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2.对广播电视视频点播开办机构擅自变更许可证事项、注册资本、股东及持股比例或者需终止开办视频点播业务的处罚</t>
  </si>
  <si>
    <t xml:space="preserve">    1.《广播电视视频点播业务管理办法》（2004年国家广播电影电视总局令第35号2015修改）
  　第三十条　违反本办法规定，有下列行为之一的，由县级以上广播电视行政部门责令停止违法活动、给予警告、限期整改，可以并处三万元以下的罚款：
　　（二）未经批准，擅自变更许可证事项、股东及持股比例或者需终止开办视频点播业务的。
    2.《厦门经济特区文化市场管理条例》（2012年12月22日经厦门市第十四届人民代表大会常务委员会第七次会议通过）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</si>
  <si>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3.对开展广播电视视频点播业务时，播放不符合规定的广播电视节目的处罚</t>
  </si>
  <si>
    <t xml:space="preserve">    1.《广播电视视频点播业务管理办法》（2004年国家广播电影电视总局令第35号 新闻出版广电总局第3号令  根据2015年8月28日《关于修订部分规章和规范性文件的决定》修订）
    第三十条　违反本办法规定，有下列行为之一的，由县级以上广播电视行政部门责令停止违法活动、给予警告、限期整改，可以并处三万元以下的罚款：
    （三）播放不符合本办法规定的广播电视节目的。
    2.《厦门经济特区文化市场管理条例》（2012年12月23日经厦门市第十四届人民代表大会常务委员会第七次会议通过）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</si>
  <si>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对未按《广播电视视频点播业务许可证》载明的事项从事视频点播业务等违法情形的处罚（含6个子项）</t>
  </si>
  <si>
    <t>4.对开展广播电视视频点播业务时，播放内容违法的视频点播节目的处罚</t>
  </si>
  <si>
    <t xml:space="preserve">    1.《广播电视视频点播业务管理办法》（2004年国家广播电影电视总局令第35号）　第三十条　违反本办法规定，有下列行为之一的，由县级以上广播电视行政部门责令停止违法活动、给予警告、限期整改，可以并处三万元以下的罚款：
    （四）未按本办法第二十一条、第二十四条、第二十五条规定播放视频点播节目的。
    2.《厦门经济特区文化市场管理条例》（2012年12月24日经厦门市第十四届人民代表大会常务委员会第七次会议通过）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</si>
  <si>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5.对广播电视视频点播开办机构变更重要事项，未在规定期限内通知原发证机关的处罚</t>
  </si>
  <si>
    <t xml:space="preserve">    1.《广播电视视频点播业务管理办法》（2004年国家广播电影电视总局令第35号2015修订）
  　第三十条　违反本办法规定，有下列行为之一的，由县级以上广播电视行政部门责令停止违法活动、给予警告、限期整改，可以并处三万元以下的罚款：
　  （五）违反本办法第十八条，第十九条规定，有重要事项发生变更未在规定期限内通知原发证机关的。
    2.《厦门经济特区文化市场管理条例》（2012年12月25日经厦门市第十四届人民代表大会常务委员会第七次会议通过）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</si>
  <si>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6.对开展广播电视视频点播业务时，播出前端未按规定与广播电视行政部门监控系统进行联网的处罚</t>
  </si>
  <si>
    <t xml:space="preserve">    1.《广播电视视频点播业务管理办法》（2004年国家广播电影电视总局令第35号     根据2015年8月28日《关于修订部分规章和规范性文件的决定》修订）
    第三十条　违反本办法规定，有下列行为之一的，由县级以上广播电视行政部门责令停止违法活动、给予警告、限期整改，可以并处三万元以下的罚款：
    （六）违反本办法第二十八条规定，播出前端未按规定与广播电视行政部门监控系统进行联网的。
    2.《厦门经济特区文化市场管理条例》（2012年12月26日经厦门市第十四届人民代表大会常务委员会第七次会议通过）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</si>
  <si>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对宾馆饭店允许未获得《广播电视视频点播业务许可证》的机构在其宾馆饭店内经营视频点播业务的处罚</t>
  </si>
  <si>
    <t xml:space="preserve">    1.《广播电视视频点播业务管理办法》（2004年国家广播电影电视总局令第35号  根据2015年8月28日《关于修订部分规章和规范性文件的决定》修订）
    第二十条  宾馆饭店不得允许未获得《广播电视视频点播业务许可证》的机构在其宾馆饭店内从事视频点播业务。
    宾馆饭店同意其它机构作为开办主体在本宾馆饭店内从事视频点播业务的，应对其经营活动进行必要的监督。如发现有违反本办法规定行为的，应予以制止并立即报告当地广播电视行政部门。
    第三十二条  违反本办法第二十条规定，宾馆饭店允许未获得《广播电视视频点播业务许可证》的机构在其宾馆饭店内经营视频点播业务的，由县级以上人民政府广播影视行政部门予以警告，可以并处3万元以下罚款。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</si>
  <si>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对擅自从事广播电视节目传送业务的处罚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</si>
  <si>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第二十二条  违反本办法规定，擅自从事广播电视节目传送业务的，由县级以上人民政府广播电视主管部门没收其从事违法活动的设备，并处投资总额1倍以上2倍以下的罚款；构成犯罪的，依法追究刑事责任。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</si>
  <si>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对未完整传送广电总局规定必须传送的广播电视节目等违法情形的处罚（含5个子项）</t>
  </si>
  <si>
    <t>1.对未完整传送广电总局规定必须传送的广播电视节目的的处罚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</si>
  <si>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第二十三条第一项  违反本办法规定，有下列行为之一的，由县级以上人民政府广播电视行政部门责令停止违法活动，给予警告，没收违法所得，可以并处二万元以下罚款。构成犯罪的，依法追究刑事责任：
    （一）未完整传送广电总局规定必须传送的广播电视节目的；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</si>
  <si>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2.对从事广播电视节目传送业务（有线）时擅自在所传送的节目中插播节目、数据、图像、文字及其他信息的处罚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</si>
  <si>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第二十三条第二项  违反本办法规定，有下列行为之一的，由县级以上人民政府广播电视行政部门责令停止违法活动，给予警告，没收违法所得，可以并处二万元以下罚款。构成犯罪的，依法追究刑事责任：
    （二）擅自在所传送的节目中插播节目、数据、图像、文字及其它信息的；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</si>
  <si>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3.对从事广播电视节目传送业务（有线）时未按照许可证载明事项从事业务的处罚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</si>
  <si>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第二十三条第三项  违反本办法规定，有下列行为之一的，由县级以上人民政府广播电视行政部门责令停止违法活动，给予警告，没收违法所得，可以并处二万元以下罚款。构成犯罪的，依法追究刑事责任：
    （三）未按照许可证载明事项从事传送业务的；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</si>
  <si>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4.对从事广播电视节目传送业务（有线）时，重要事项发生变更，未在规定期限内书面通知原发证机关的处罚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</si>
  <si>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第二十三条第四项  违反本办法规定，有下列行为之一的，由县级以上人民政府广播电视行政部门责令停止违法活动，给予警告，没收违法所得，可以并处二万元以下罚款。构成犯罪的，依法追究刑事责任：
    （四）持证机构变更股东、持股比例，许可证载明的传送内容、传送范围、传送载体、技术手段，以及停止从事广播电视节目传送业务，未办理审批手续的。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</si>
  <si>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对未完整传送广电总局规定必须传送的广播电视节目等违法情形的处罚（含</t>
    </r>
    <r>
      <rPr>
        <sz val="10"/>
        <rFont val="Arial"/>
        <charset val="134"/>
      </rPr>
      <t>5</t>
    </r>
    <r>
      <rPr>
        <sz val="10"/>
        <rFont val="宋体"/>
        <charset val="134"/>
      </rPr>
      <t>个子项）</t>
    </r>
  </si>
  <si>
    <t>5.对从事广播电视节目传送业务（有线）时，未向广播电视行政部门设立的监测机构提供所传送节目的完整信号或干扰、阻碍监测活动的处罚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</si>
  <si>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第二十三条第五项  违反本办法规定，有下列行为之一的，由县级以上人民政府广播电视行政部门责令停止违法活动，给予警告，没收违法所得，可以并处二万元以下罚款。构成犯罪的，依法追究刑事责任：
    （五）未向广播电视主管部门设立的监测机构提供所传送节目的完整信号，或者干扰、阻碍监测活动的。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</si>
  <si>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未完整传送广电总局规定必须传送的广播电视节目等违法情形的处罚（含3个子项）</t>
  </si>
  <si>
    <t>1.对从事广播电视节目传送业务（有线）时，擅自开办广播电视节目的处罚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</si>
  <si>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第二十四条第一项  反本办法规定，有下列行为之一的，由县级以上人民政府广播电视主管部门责令停止违法活动，给予警告，没收违法所得，可以并处二万元以下罚款；情节严重的，由原发证机关吊销许可证。构成犯罪的，依法追究刑事责任：
    （一）擅自开办广播电视节目的。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</si>
  <si>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未完整传送广电总局规定必须传送的广播电视节目等违法情形的处罚（含</t>
    </r>
    <r>
      <rPr>
        <sz val="10"/>
        <rFont val="Arial"/>
        <charset val="134"/>
      </rPr>
      <t>3</t>
    </r>
    <r>
      <rPr>
        <sz val="10"/>
        <rFont val="宋体"/>
        <charset val="134"/>
      </rPr>
      <t>个子项）</t>
    </r>
  </si>
  <si>
    <t>2.对从事广播电视节目传送业务（有线）时，为非法开办的节目以及非法来源的广播电视节目信号提供传送业务的处罚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</si>
  <si>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第二十四条第二项  违反本办法规定，有下列行为之一的，由县级以上人民政府广播电视行政部门责令停止违法活动，给予警告，没收违法所得，可以并处2万元以下罚款；情节严重的，由原发证机关吊销许可证。构成犯罪的，依法追究刑事责任：
    （二）为非法开办的节目以及非法来源的广播电视节目信号提供传送服务。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</si>
  <si>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3.对从事广播电视节目传送业务（有线）时，擅自传送境外卫星电视节目的处罚</t>
  </si>
  <si>
    <t xml:space="preserve">    1.《广播电视节目传送业务管理办法》（2004年国家广播电影电视总局令第33号发布，2015年国家新闻出版广电总局令第3号修订，2020年国家广播电视总局令第7号修订,2022年9月废止） 2022年9月22日颁布《广播电视节目传送业务管理办法》（国家广播电视总局令第12号）
    第二十四条第三项  违反本办法规定，有下列行为之一的，由县级以上人民政府广播电视行政部门责令停止违法活动，给予警告，没收违法所得，可以并处2万元以下罚款；情节严重的，由原发证机关吊销许可证。构成犯罪的，依法追究刑事责任：
    （三）擅自传送境外卫星电视节目的。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</si>
  <si>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对有线广播电视运营服务提供者未向社会公布其业务种类、服务范围、服务时限、资费标准，未向省、自治区、直辖市人民政府广播影视行政部门备案等违法情形的处罚（含</t>
    </r>
    <r>
      <rPr>
        <sz val="10"/>
        <rFont val="Arial"/>
        <charset val="134"/>
      </rPr>
      <t>12</t>
    </r>
    <r>
      <rPr>
        <sz val="10"/>
        <rFont val="宋体"/>
        <charset val="134"/>
      </rPr>
      <t>个子项）</t>
    </r>
  </si>
  <si>
    <t>1.对有线广播电视运营服务提供者未向社会公布其业务种类、服务范围、服务时限、资费标准，未向省、自治区、直辖市人民政府广播影视行政部门备案的处罚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</si>
  <si>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第七条  有线广播电视运营服务提供者应当向社会公布其业务种类、服务范围、服务时限、资费标准，并向省、自治区、直辖市人民政府广播影视行政部门备案。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</si>
  <si>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2.对有线广播电视运营服务提供者未向社会公布所传送的基本收视频道目录
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</si>
  <si>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</si>
  <si>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3.对有线广播电视运营服务提供者传送的，基本收视频道不符合规定的处罚</t>
  </si>
  <si>
    <t>4.对有线广播电视运营服务提供者违规更改所传送的基本收视频道的处罚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</si>
  <si>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</si>
  <si>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对有线广播电视运营服务提供者未向社会公布其业务种类、服务范围、服务时限、资费标准，未向省、自治区、直辖市人民政府广播影视行政部门备案等违法情形的处罚（含12个子项）</t>
  </si>
  <si>
    <t>5.对有线广播电视运营服务提供者在终止传送基本收视频道时未向所涉及用户公告并保证基本收视频道数量的处罚</t>
  </si>
  <si>
    <t xml:space="preserve">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</si>
  <si>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6.对有线广播电视运营服务提供者因信号源不符合传送条件或者已停止播出的原因而终止传送基本收视频道时，未及时向广播影视行政部门报告的处罚</t>
  </si>
  <si>
    <t xml:space="preserve">    1.《有线广播电视运营服务管理暂行规定》（2011年9月14日局务会议审议通过，自2012年3月1日起施行）
    第十条  除下列情况外，有线广播电视运营服务提供者不得更改所传送的基本收视频道
    （一）国务院广播影视行政部门依法做出的决定；
    （二）信号源不符合传送条件或者已停止播出的；
    （三）与节目提供方的协议有效期满或者节目提供方承担违约责任的；
    （四）法律、行政法规、规章规定的其它情形。
    终止传送基本收视频道的，有线广播电视运营服务提供者应当向所涉及用户公告，并采取措施保证基本收视频道数量。有前款第（二）项规定情形的，有线广播电视运营服务提供者应当于当日向省、自治区、直辖市人民政府广播影视行政部门报告。
    第四十二条  有线广播电视运营服务提供者违反本规定第七条、第八条、第十条、第二十八条、第三十条、第三十一条的，由县级以上人民政府广播影视行政部门责令改正，给予警告；情节严重的，并处1万元以上3万元以下的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</si>
  <si>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7.对有线广播电视运营服务提供者擅自泄露用户个人信息的处罚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</si>
  <si>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第二十八条  有线广播电视运营服务提供者应当建立用户信息安全监管体系，如实登记用户个人信息，并依法负有保密义务。未经用户许可，不得泄露用户个人信息。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</si>
  <si>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8.对有线广播电视运营服务提供者不配合广播影视行政部门依法实施监督检査的处罚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</si>
  <si>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第三十条  有线广播电视运营服务提供者应当配合广播影视行政部门依法实施的监督检查,如实提供有关资料和情况。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</si>
  <si>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9.对有线广播电视运营服务提供者在广播影视行政部门依法实施监督检査时，未向广播影视行政部门如实提供有关资料和情况的处罚</t>
  </si>
  <si>
    <t>10.对有线广播电视运营服务提供者未按照广播影视行政部门的要求对本单位服务质量进行自查的处罚</t>
  </si>
  <si>
    <t xml:space="preserve">    1.《有线广播电视运营服务管理暂行规定》（2011年9月14日局务会议审议通过，自2012年3月1日起施行）
    第四十二条  有线广播电视运营服务提供者违反本规定第七条、第八条、第十条、第二十八条、第三十条、第三十一条的，由县级以上人民政府广播影视行政部门责令改正，给予警告；情节严重的，并处1万元以上3万元以下的罚款。
    第三十一条  有线广播电视运营服务提供者应当建立健全服务质量管理体系，按照省、自治区、直辖市以上人民政府广播影视行政部门的要求，对本单位服务质量进行自查，并向社会公布本单位服务质量状况。
    有线广播电视运营服务提供者应当每年将自查情况通过省、自治区、直辖市人民政府广播影视行政部门向国务院广播影视行政部门报告。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</si>
  <si>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11.对有线广播电视运营服务提供者未向社会公布本单位服务质量状况的处罚</t>
  </si>
  <si>
    <t xml:space="preserve"> </t>
  </si>
  <si>
    <t>12.对有线广播电视运营服务提供者未按时将自査情况向广播影视行政部门报告的处罚</t>
  </si>
  <si>
    <r>
      <rPr>
        <sz val="10"/>
        <rFont val="宋体"/>
        <charset val="134"/>
      </rPr>
      <t>对有线广播电视运营服务提供者停止经营某项业务时，未按时提前通知所涉及用户等违法情形的处罚（含</t>
    </r>
    <r>
      <rPr>
        <sz val="10"/>
        <rFont val="Arial"/>
        <charset val="134"/>
      </rPr>
      <t>7</t>
    </r>
    <r>
      <rPr>
        <sz val="10"/>
        <rFont val="宋体"/>
        <charset val="134"/>
      </rPr>
      <t>个子项）</t>
    </r>
  </si>
  <si>
    <t>1.对有线广播电视运营服务提供者停止经营某项业务时，未按时提前通知所涉及用户的处罚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</si>
  <si>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第十一条  有线广播电视运营服务提供者停止经营某项业务时，应当提前30日通知所涉及用户，并公平合理地做好用户善后工作。
    2.《厦门 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</si>
  <si>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2.对有线广播电视运营服务提供者停止经营某项业务时，未公平合理地做好用户善后工作的处罚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</si>
  <si>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第十一条  有线广播电视运营服务提供者停止经营某项业务时，应当提前30日通知所涉及用户，并公平合理地做好用户善后工作。
    2.《厦门 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</si>
  <si>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3.对有线广播电视运营服务提供者因可预见的原因影响用户收看或者使用时，未能按时提前向所涉及的用户公告的处罚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</si>
  <si>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前款规定的原因消除后，有线广播电视运营服务提供者应当及时恢复服务。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</si>
  <si>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对有线广播电视运营服务提供者停止经营某项业务时，未按时提前通知所涉及用户等违法情形的处罚（含7个子项）</t>
  </si>
  <si>
    <t>4.对有线广播电视运营服务提供者因可预见的原因影响用户收看或者使用超过24小时，未向广播影视行政部门报告的处罚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</si>
  <si>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第二十二条  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影视行政部门报告。
    前款规定的原因消除后，有线广播电视运营服务提供者应当及时恢复服务。
    2.《厦门经济特区文化市场管理条例》（2012年12月22日经厦门市第十四届人民代表大会常务委员会第七次会议通过）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</si>
  <si>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5.对影响用户收看或者使用的可预见的原因消除后，有线广播电视运营服务提供者未及时恢复服务的处罚</t>
  </si>
  <si>
    <t>6.对因不可抗力、重大网络故障或者突发性事件影响用户使用的，有线广播电视运营服务提供者未及时向所涉及用户公告的处罚</t>
  </si>
  <si>
    <t xml:space="preserve">    1.《有线广播电视运营服务管理暂行规定》（2011年9月14日局务会议审议通过，自2012年3月1日起施行）
    第四十三条  有线广播电视运营服务提供者违反本规定第十一条、第二十二条、第二十三条的，由县级以上人民政府广播影视行政部门责令改正，给予警告；情节严重的，并处5000元以上2万元以下的罚款。
    第二十三条  因不可抗力、重大网络故障或者突发性事件影响用户使用的，有线广播电视运营服务提供者应当向所涉及用户公告；因其它不可预见的原因影响用户使用的，可以不予公告，但应当在用户咨询时告知原因。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</si>
  <si>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7.对因其他不可预见的原因影响用户使用时，有线广播电视运营服务提供者未在用户咨询时告知原因的处罚</t>
  </si>
  <si>
    <r>
      <rPr>
        <sz val="10"/>
        <rFont val="宋体"/>
        <charset val="134"/>
      </rPr>
      <t>对有线广播电视运营服务提供者未设立统一的客服电话等违法情形的处罚（含</t>
    </r>
    <r>
      <rPr>
        <sz val="10"/>
        <rFont val="Arial"/>
        <charset val="134"/>
      </rPr>
      <t>7</t>
    </r>
    <r>
      <rPr>
        <sz val="10"/>
        <rFont val="宋体"/>
        <charset val="134"/>
      </rPr>
      <t>个子项）</t>
    </r>
  </si>
  <si>
    <t>1.对有线广播电视运营服务提供者未设立统一的客服电话的处罚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</si>
  <si>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第十七条  有线广播电视运营服务提供者应当设立统一的客服电话，为用户提供7×24小时故障报修、咨询和投诉等服务。其中故障报修应当提供7×24小时人工服务。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</si>
  <si>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2.对有线广播电视运营服务提供者未向用户提供7X24小时故障报修、咨询和投诉等服务，故障报修未提供提供7×24小时人工服务的处罚</t>
  </si>
  <si>
    <t>3.对有线广播电视运营服务提供者对需要上门维修的，自接报后24小时内未与用户预约上门维修时间的处罚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</si>
  <si>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第十八条  有线广播电视运营服务提供者接到用户故障报修后，需要上门维修的，应当自接报后24小时内与用户预约上门维修时间。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</si>
  <si>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4.对有线广播电视运营服务提供者对用户的网络和设备故障未按时修复的处罚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</si>
  <si>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第十九条  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</si>
  <si>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5.对有线广播电视运营服务提供者委派的上门维修人员违规的处罚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</si>
  <si>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第二十一条  有线广播电视运营服务提供者委派的上门维修人员应当遵守预约时间，出示工作证明并佩带本单位标识，爱护用户设施。需要收取费用的，应当事先向用户说明。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</si>
  <si>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对有线广播电视运营服务提供者未设立统一的客服电话等违法情形的处罚（含7个子项）</t>
  </si>
  <si>
    <t>6.对有线广播电视运营服务提供者未能有效处理用户投诉的处罚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</si>
  <si>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第二十六条  有线广播电视运营服务提供者应当建立用户投诉处理机制，形成包括受理、调查、处理、反馈、评估、报告、改进、存档等环节的完整工作流程。对用户关于服务的投诉，应当在15个工作日内答复。有线广播电视运营服务提供者收到广播影视行政部门或者其设立的投诉处理机构转来的用户投诉后，应当在要求的期限内完成有关投诉处理事宜；不能按时完成的，应当向有关广播影视行政部门或者投诉处理机构提前说明情况。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</si>
  <si>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7.对有线广播电视运营服务提供者未按照国务院广播影视行政部门的要求对从业人员进行服务规范方面培训的处罚</t>
  </si>
  <si>
    <t xml:space="preserve">    1.《有线广播电视运营服务管理暂行规定》（2011年9月14日局务会议审议通过，自2012年3月1日起施行）
    第四十四条  有线广播电视运营服务提供者违反本规定第十七条、第十八条、第十九条、第二十一条、第二十六条、第二十九条的，由县级以上人民政府广播影视行政部门给予警告；情节严重的，并处5000元以下的罚款。
    第二十九条  有线广播电视运营服务提供者应当按照国务院广播影视行政部门的要求，对从业人员进行服务规范方面的培训。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</si>
  <si>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对擅自从事专网及定向传播视听节目服务的处罚</t>
  </si>
  <si>
    <t xml:space="preserve">    1.《专网及定向传播视听节目服务管理规定》（2016年国家新闻出版广电总局令第6号）
    第二十五条　擅自从事专网及定向传播视听节目服务的，由县级以上广播电影电视主管部门予以警告、责令改正，可并处3万元以下罚款；情节严重的，根据《广播电视管理条例》第四十七条的规定予以处罚。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</si>
  <si>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对专网及定向传播视听节目服务单位传播的节目内容违反规定的处罚</t>
  </si>
  <si>
    <t xml:space="preserve">    1.《专网及定向传播视听节目服务管理规定》（2016年国家新闻出版广电总局令第6号）
    第二十六条　专网及定向传播视听节目服务单位传播的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</si>
  <si>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对未按照《信息网络传播视听节目许可证》载明的事项从事专网及定向传播视听节目服务等违法情形的处罚（含3个子项）</t>
  </si>
  <si>
    <t>1.对未按照《信息网络传播视听节目许可证》载明的事项从事专网及定向传播视听节目服务的处罚</t>
  </si>
  <si>
    <t xml:space="preserve">    1.《专网及定向传播视听节目服务管理规定》（2016年国家新闻出版广电总局令第6号）
    第二十七条第一项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</si>
  <si>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对未按照《信息网络传播视听节目许可证》载明的事项从事专网及定向传播视听节目服务等违法情形的处罚（含</t>
    </r>
    <r>
      <rPr>
        <sz val="10"/>
        <rFont val="Arial"/>
        <charset val="134"/>
      </rPr>
      <t>3</t>
    </r>
    <r>
      <rPr>
        <sz val="10"/>
        <rFont val="宋体"/>
        <charset val="134"/>
      </rPr>
      <t>个子项）</t>
    </r>
  </si>
  <si>
    <t>2.对违规传播时政类视听新闻节目的处罚</t>
  </si>
  <si>
    <t xml:space="preserve">    1.《专网及定向传播视听节目服务管理规定》（2016年国家新闻出版广电总局令第6号）
    第二十七条第二项　违反本规定，有下列行为之一的，由县级以上广播电影电视主管部门予以警告、责令改正，可并处3万元以下罚款；情节严重的，根据《广播电视管理条例》第五十条的规定予以处罚：
    （二）违规传播时政类视听新闻节目的；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</si>
  <si>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3.对集成播控服务单位未对内容提供服务单位播出的节目进行统一集成和播出监控或者未负责电子节目指南（EPG）、用户端、计费、版权等管理的处罚</t>
  </si>
  <si>
    <t xml:space="preserve">    1.《专网及定向传播视听节目服务管理规定》（2016年国家新闻出版广电总局令第6号）
    第二十七条第三项　违反本规定，有下列行为之一的，由县级以上广播电影电视主管部门予以警告、责令改正，可并处3万元以下罚款；情节严重的，根据《广播电视管理条例》第五十条的规定予以处罚：
　　（三）集成播控服务单位未对内容提供服务单位播出的节目进行统一集成和播出监控或者未负责电子节目指南（EPG）、用户端、计费、版权等管理的。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</si>
  <si>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对专网及定向传播视听节目服务单位转播、链接、聚合、集成非法广播电视频道节目、非法视听节目网站的节目和未取得内容提供服务许可的单位开办的节目等违法情形的处罚（含</t>
    </r>
    <r>
      <rPr>
        <sz val="10"/>
        <rFont val="Arial"/>
        <charset val="134"/>
      </rPr>
      <t>3</t>
    </r>
    <r>
      <rPr>
        <sz val="10"/>
        <rFont val="宋体"/>
        <charset val="134"/>
      </rPr>
      <t>个子项）</t>
    </r>
  </si>
  <si>
    <t>1.对专网及定向传播视听节目服务单位转播、链接、聚合、集成非法广播电视频道节目、非法视听节目网站的节目和未取得内容提供服务许可的单位开办的节目的处罚</t>
  </si>
  <si>
    <t xml:space="preserve">    1.《专网及定向传播视听节目服务管理规定》（2016年国家新闻出版广电总局令第6号）
    第二十八条第一项　违反本规定，有下列行为之一的，由县级以上广播电影电视主管部门予以警告、责令改正，可并处3万元以下罚款；情节严重的，根据《广播电视管理条例》第五十一条的规定予以处罚：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</si>
  <si>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对专网及定向传播视听节目服务单位转播、链接、聚合、集成非法广播电视频道节目、非法视听节目网站的节目和未取得内容提供服务许可的单位开办的节目等违法情形的处罚（含3个子项）</t>
  </si>
  <si>
    <t>2.对集成播控服务单位擅自插播、截留、变更内容提供服务单位播出的节目信号的处罚</t>
  </si>
  <si>
    <t xml:space="preserve">    1.《专网及定向传播视听节目服务管理规定》（2016年国家新闻出版广电总局令第6号）
    第二十八条第二项　违反本规定，有下列行为之一的，由县级以上广播电影电视主管部门予以警告、责令改正，可并处3万元以下罚款；情节严重的，根据《广播电视管理条例》第五十一条的规定予以处罚：
    （二）集成播控服务单位擅自插播、截留、变更内容提供服务单位播出的节目信号的；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</si>
  <si>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3.对传输分发服务单位擅自插播、截留、变更集成播控平台发出的节目信号和电子节目指南（EPG）、用户端、计费、版权等控制信号的处罚</t>
  </si>
  <si>
    <t xml:space="preserve">    1.《专网及定向传播视听节目服务管理规定》（2016年国家新闻出版广电总局令第6号）
    第二十八条第三项　违反本规定，有下列行为之一的，由县级以上广播电影电视主管部门予以警告、责令改正，可并处3万元以下罚款；情节严重的，根据《广播电视管理条例》第五十一条的规定予以处罚：
    （三）传输分发服务单位擅自插播、截留、变更集成播控平台发出的节目信号和电子节目指南（EPG）、用户端、计费、版权等控制信号的；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</si>
  <si>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对变更股东、股权结构等重大事项，未事先办理审批手续等违法情形的处罚（含</t>
    </r>
    <r>
      <rPr>
        <sz val="10"/>
        <rFont val="Arial"/>
        <charset val="134"/>
      </rPr>
      <t>14</t>
    </r>
    <r>
      <rPr>
        <sz val="10"/>
        <rFont val="宋体"/>
        <charset val="134"/>
      </rPr>
      <t>个子项）</t>
    </r>
  </si>
  <si>
    <t>1.对变更股东、股权结构等重大事项，未事先办理审批手续的处罚</t>
  </si>
  <si>
    <t xml:space="preserve">    1.《专网及定向传播视听节目服务管理规定》（2016年国家新闻出版广电总局令第6号）
    第二十九条第一款第一项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</si>
  <si>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2.对专网及定向传播视听节目服务单位的单位名称、办公场所、法定代表人依法变更后未及时向原发证机关备案的处罚</t>
  </si>
  <si>
    <t xml:space="preserve">    1.《专网及定向传播视听节目服务管理规定》（2016年国家新闻出版广电总局令第6号）
    第二十九条第一款第二项　违反本规定，有下列行为之一的，由县级以上广播电影电视主管部门予以警告、责令改正，可并处3万元以下罚款；同时，可对其主要出资者和经营者予以警告，可并处2万元以下罚款：
　　（二）专网及定向传播视听节目服务单位的单位名称、办公场所、法定代表人依法变更后未及时向原发证机关备案的；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</si>
  <si>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3.采用合资、合作模式开展节目生产购销、广告投放、市场推广、商业合作、收付结算、技术服务等经营性业务未及时向原发证机关备案的处罚</t>
  </si>
  <si>
    <t xml:space="preserve">    1.《专网及定向传播视听节目服务管理规定》（2016年国家新闻出版广电总局令第6号）
    第二十九条第一款第三项　违反本规定，有下列行为之一的，由县级以上广播电影电视主管部门予以警告、责令改正，可并处3万元以下罚款；同时，可对其主要出资者和经营者予以警告，可并处2万元以下罚款：
    （三）采用合资、合作模式开展节目生产购销、广告投放、市场推广、商业合作、收付结算、技术服务等经营性业务未及时向原发证机关备案的；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</si>
  <si>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4.集成播控服务单位和传输分发服务单位在提供服务时未履行许可证查验义务的处罚</t>
  </si>
  <si>
    <t xml:space="preserve">    1.《专网及定向传播视听节目服务管理规定》（2016年国家新闻出版广电总局令第6号）
    第二十九条第一款第四项　违反本规定，有下列行为之一的，由县级以上广播电影电视主管部门予以警告、责令改正，可并处3万元以下罚款；同时，可对其主要出资者和经营者予以警告，可并处2万元以下罚款：
    （四）集成播控服务单位和传输分发服务单位在提供服务时未履行许可证查验义务的；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</si>
  <si>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5.对未按本规定要求建立健全与国家网络信息安全相适应的安全播控、节目内容、安全传输等管理制度、保障体系的处罚</t>
  </si>
  <si>
    <t xml:space="preserve">    1.《专网及定向传播视听节目服务管理规定》（2016年国家新闻出版广电总局令第6号）
    第二十九条第一款第五项　违反本规定，有下列行为之一的，由县级以上广播电影电视主管部门予以警告、责令改正，可并处3万元以下罚款；同时，可对其主要出资者和经营者予以警告，可并处2万元以下罚款：
    （五）未按本规定要求建立健全与国家网络信息安全相适应的安全播控、节目内容、安全传输等管理制度、保障体系的；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</si>
  <si>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6.对集成播控服务单位和内容提供服务单位未在播出界面显著位置标注播出标识、名称的处罚</t>
  </si>
  <si>
    <t xml:space="preserve">    1.《专网及定向传播视听节目服务管理规定》（2016年国家新闻出版广电总局令第6号）
    第二十九条第一款第六项　违反本规定，有下列行为之一的，由县级以上广播电影电视主管部门予以警告、责令改正，可并处3万元以下罚款；同时，可对其主要出资者和经营者予以警告，可并处2万元以下罚款：
    （六）集成播控服务单位和内容提供服务单位未在播出界面显著位置标注播出标识、名称的；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</si>
  <si>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7.对内容提供服务单位未采取版权保护措施，未保留节目播出信息或者未配合广播电影电视主管部门查询，以及发现含有违反本规定的节目时未及时删除并保存记录或者未报告广播电影电视主管部门的处罚</t>
  </si>
  <si>
    <t xml:space="preserve">    1.《专网及定向传播视听节目服务管理规定》（2016年国家新闻出版广电总局令第6号）
    第二十九条第一款第七项　违反本规定，有下列行为之一的，由县级以上广播电影电视主管部门予以警告、责令改正，可并处3万元以下罚款；同时，可对其主要出资者和经营者予以警告，可并处2万元以下罚款：
    （七）内容提供服务单位未采取版权保护措施，未保留节目播出信息或者未配合广播电影电视主管部门查询，以及发现含有违反本规定的节目时未及时删除并保存记录或者未报告广播电影电视主管部门的；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</si>
  <si>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8.对集成播控服务单位发现接入集成播控平台的节目含有违反本规定的内容时未及时切断节目源或者未报告广播电影电视主管部门的处罚</t>
  </si>
  <si>
    <t xml:space="preserve">    1.《专网及定向传播视听节目服务管理规定》（2016年国家新闻出版广电总局令第6号）
    第二十九条第一款第八项　违反本规定，有下列行为之一的，由县级以上广播电影电视主管部门予以警告、责令改正，可并处3万元以下罚款；同时，可对其主要出资者和经营者予以警告，可并处2万元以下罚款：
    （八）集成播控服务单位发现接入集成播控平台的节目含有违反本规定的内容时未及时切断节目源或者未报告广播电影电视主管部门的；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</si>
  <si>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9.对用于专网及定向传播视听节目服务的技术系统和终端产品不符合国家有关标准和技术规范的处罚</t>
  </si>
  <si>
    <t xml:space="preserve">   1.《专网及定向传播视听节目服务管理规定》（2016年国家新闻出版广电总局令第6号）
   第二十九条第一款第九项　违反本规定，有下列行为之一的，由县级以上广播电影电视主管部门予以警告、责令改正，可并处3万元以下罚款；同时，可对其主要出资者和经营者予以警告，可并处2万元以下罚款：
   （九）用于专网及定向传播视听节目服务的技术系统和终端产品不符合国家有关标准和技术规范的；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</si>
  <si>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10.对向未取得专网及定向传播视听节目服务许可的单位提供与专网及定向传播视听节目服务有关的服务器托管、网络传输、软硬件技术支持、代收费等服务的的处罚</t>
  </si>
  <si>
    <t xml:space="preserve">    1.《专网及定向传播视听节目服务管理规定》（2016年国家新闻出版广电总局令第6号）
    第二十九条第一款第十项　违反本规定，有下列行为之一的，由县级以上广播电影电视主管部门予以警告、责令改正，可并处3万元以下罚款；同时，可对其主要出资者和经营者予以警告，可并处2万元以下罚款：
   （十）向未取得专网及定向传播视听节目服务许可的单位提供与专网及定向传播视听节目服务有关的服务器托管、网络传输、软硬件技术支持、代收费等服务的；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</si>
  <si>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11.对未向广播电影电视主管部门设立的节目监控系统提供必要的信号接入条件的处罚</t>
  </si>
  <si>
    <t xml:space="preserve">    1.《专网及定向传播视听节目服务管理规定》（2016年国家新闻出版广电总局令第6号）
    第二十九条第一款第十一项　违反本规定，有下列行为之一的，由县级以上广播电影电视主管部门予以警告、责令改正，可并处3万元以下罚款；同时，可对其主要出资者和经营者予以警告，可并处2万元以下罚款：
    （十一）未向广播电影电视主管部门设立的节目监控系统提供必要的信号接入条件的；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</si>
  <si>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12.对专网及定向传播视听节目服务单位在同一年度内3次出现违规行为的处罚</t>
  </si>
  <si>
    <t xml:space="preserve">   1.《专网及定向传播视听节目服务管理规定》（2016年国家新闻出版广电总局令第6号）
   第二十九条第一款第十二项　违反本规定，有下列行为之一的，由县级以上广播电影电视主管部门予以警告、责令改正，可并处3万元以下罚款；同时，可对其主要出资者和经营者予以警告，可并处2万元以下罚款：
   （十二）专网及定向传播视听节目服务单位在同一年度内3次出现违规行为的；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</si>
  <si>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13.对拒绝、阻挠、拖延广播电影电视主管部门依法进行监督检查或者在监督检查过程中弄虚作假的处罚</t>
  </si>
  <si>
    <t xml:space="preserve">    1.《专网及定向传播视听节目服务管理规定》（2016年国家新闻出版广电总局令第6号）
    第二十九条第一款第十三项　违反本规定，有下列行为之一的，由县级以上广播电影电视主管部门予以警告、责令改正，可并处3万元以下罚款；同时，可对其主要出资者和经营者予以警告，可并处2万元以下罚款：
    （十三）拒绝、阻挠、拖延广播电影电视主管部门依法进行监督检查或者在监督检查过程中弄虚作假的；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</si>
  <si>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对变更股东、股权结构等重大事项，未事先办理审批手续等违法情形的处罚（含14个子项）</t>
  </si>
  <si>
    <t>14.对以虚假证明、文件等手段骗取《信息网络传播视听节目许可证》的处罚</t>
  </si>
  <si>
    <t xml:space="preserve">    1.《专网及定向传播视听节目服务管理规定》（2016年国家新闻出版广电总局令第6号）
    第二十九条第一款第十四项、第二款　违反本规定，有下列行为之一的，由县级以上广播电影电视主管部门予以警告、责令改正，可并处3万元以下罚款；同时，可对其主要出资者和经营者予以警告，可并处2万元以下罚款：
  　（十四）以虚假证明、文件等手段骗取《信息网络传播视听节目许可证》的。
　　有前款第十四项行为的，发证机关应撤销其《信息网络传播视听节目许可证》。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</si>
  <si>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对广播电视播出机构违反规定影响安全播出的处罚</t>
  </si>
  <si>
    <t xml:space="preserve">    《广播电视安全播出管理规定》(2010年12月16日国家广播电影电视总局第62号令  根据2016年5月4日《关于修改部分规章的决定》修订)
    第四十一条   违反本规定，有下列行为之一的，由县级以上人民政府广播影视行政部门给予警告，下达《安全播出整改通知书》；逾期未改正的，给予通报批评，可并处三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t>
  </si>
  <si>
    <t>对擅自使用未获得入网认定证书的设备器材的处罚</t>
  </si>
  <si>
    <t xml:space="preserve">    《广播电视设备器材入网认定管理办法》（2004年国家广播电影电视总局令第25号，2018年6月29日国家广播电视总局局务会议审议通过，国家广播电视总局令第1号）　
    第十九条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t>
  </si>
  <si>
    <r>
      <rPr>
        <sz val="10"/>
        <rFont val="宋体"/>
        <charset val="134"/>
      </rPr>
      <t>对未按照入网认定标准生产产品，产品质量或者性能明显下降等违法情形的处罚（含</t>
    </r>
    <r>
      <rPr>
        <sz val="10"/>
        <rFont val="Arial"/>
        <charset val="134"/>
      </rPr>
      <t>3</t>
    </r>
    <r>
      <rPr>
        <sz val="10"/>
        <rFont val="宋体"/>
        <charset val="134"/>
      </rPr>
      <t>个子项）</t>
    </r>
  </si>
  <si>
    <t>1.未按照入网认定标准生产产品，产品质量或者性能明显下降的处罚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</si>
  <si>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（一）未按照入网认定标准生产产品，产品质量或者性能明显下降的。　　</t>
  </si>
  <si>
    <t>2.质量管理体系及管理水平不能达到认定时水平的处罚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</si>
  <si>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（二）质量管理体系及管理水平不能达到认定时水平的。</t>
  </si>
  <si>
    <t>3.对不落实售后服务的处罚</t>
  </si>
  <si>
    <t xml:space="preserve">     《广播电视设备器材入网认定管理办法》（2004年国家广播电影电视总局令第25号，2018年6月29日国家广播电视总局局务会议审议通过，国家广播电视总局令第1号）
    第二十条　已获得入网认定证书的生产企业有下列情况之一的，由县级以上人民政府广播电视主管部门予以警告，并由国务院广播电视主管部门向社会公告。
    （三）不落实售后服务的。</t>
  </si>
  <si>
    <t>对产品质量或者性能严重下降，发生严重质量事故或者造成严重后果等违法情形的处罚（含4个子项）</t>
  </si>
  <si>
    <t>1.对产品质量或者性能严重下降，发生严重质量事故或者造成严重后果的处罚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</si>
  <si>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t>
  </si>
  <si>
    <t>2.产品技术、名称、型号或者质量管理体系发生改变，未按本办法的规定重新办理入网认定申请，仍使用原入网认定证书的处罚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</si>
  <si>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（二）产品技术、名称、型号或者质量管理体系发生改变，未按本办法的规定重新办理入网认定申请，仍使用原入网认定证书的；　　</t>
  </si>
  <si>
    <t>3.涂改、出租、出借、倒卖或者转让入网认定证书的处罚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</si>
  <si>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（三）涂改、出租、出借、倒卖或者转让入网认定证书的；　　</t>
  </si>
  <si>
    <t>4.伪造或者盗用入网认定证书的处罚</t>
  </si>
  <si>
    <t xml:space="preserve">    《广播电视设备器材入网认定管理办法》（2004年国家广播电影电视总局令第25号，2018年6月29日国家广播电视总局局务会议审议通过，国家广播电视总局令第1号）
　  第二十一条　已获得入网认定证书的生产企业有下列情况之一的，由县级以上人民政府广播电视主管部门予以警告，可处1万元以上3万元以下罚款，并由国务院广播电视主管部门向社会公告；构成犯罪的，依法追究刑事责任。
    （四）伪造或者盗用入网认定证书的。</t>
  </si>
  <si>
    <t>对生产企业采用欺骗、贿赂等不正当手段取得入网认定证书的处罚</t>
  </si>
  <si>
    <t xml:space="preserve">    《广播电视设备器材入网认定管理办法》（2004年国家广播电影电视总局令第25号，2018年6月29日国家广播电视总局局务会议审议通过，国家广播电视总局令第1号）
　  第二十二条　生产企业采用欺骗、贿赂等不正当手段取得入网认定证书的，由国务院广播电视主管部门撤销入网认定证书。自撤销证书之日起，3年内不受理其入网认定申请。</t>
  </si>
  <si>
    <t>对检测机构出具虚假检测报告、虚假证明材料、错误数据或者不按标准进行检测造成严重影响或者损失的处罚</t>
  </si>
  <si>
    <t xml:space="preserve">    《广播电视设备器材入网认定管理办法》（2004年国家广播电影电视总局令第25号，2018年6月29日国家广播电视总局局务会议审议通过，国家广播电视总局令第1号）
　　第二十三条　检测机构出具虚假检测报告、虚假证明材料、错误数据或者不按标准进行检测造成严重影响或者损失的，由国务院广播电视主管部门予以警告，并取消对其检测任务的委托；构成犯罪的，依法追究刑事责任。对负有责任的主管人员和直接责任人员，由广播电视主管部门或者其他有权机构依法给予处分、处理。</t>
  </si>
  <si>
    <t>对在广播电视设施保护范围内进行建筑施工、兴建设施或者爆破作业、烧荒等活动的处罚</t>
  </si>
  <si>
    <t xml:space="preserve">    《广播电视设施保护条例》（2000年国务院令第295号）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</si>
  <si>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科技处、厦门市文化市场综合执法支队</t>
  </si>
  <si>
    <t>对损坏广播电视设施的处罚</t>
  </si>
  <si>
    <t xml:space="preserve">    《广播电视设施保护条例》（2000年国务院令第295号）
    第二十一条   违反本条例规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t>
  </si>
  <si>
    <t>对在广播电视设施保护范围内种植树木、农作物的处罚</t>
  </si>
  <si>
    <t xml:space="preserve">    《广播电视设施保护条例》（2000年国务院令第295号）
    第二十二条第一项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t>
  </si>
  <si>
    <t>对在广播电视设施保护范围内堆放金属物品、易燃易爆物品或者设置金属构件、倾倒腐蚀性物品的处罚</t>
  </si>
  <si>
    <t xml:space="preserve">    《广播电视设施保护条例》（2000年国务院令第295号）
    第二十二条第二项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（二）堆放金属物品、易燃易爆物品或者设置金属构件、倾倒腐蚀性物品的。</t>
  </si>
  <si>
    <t>对在广播电视设施保护范围内钻探、打桩、抛锚、拖锚、挖沙、取土等违法情形的处罚（含2个子项）</t>
  </si>
  <si>
    <t>1.对在广播电视设施保护范围内钻探、打桩、抛锚、拖锚、挖沙、取土的处罚</t>
  </si>
  <si>
    <t xml:space="preserve">    《广播电视设施保护条例》（2000年国务院令第295号）
    第二十二条第三项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（三）钻探、打桩、抛锚、拖锚、挖沙、取土的。</t>
  </si>
  <si>
    <t>2.对在广播电视设施保护范围内拴系牲畜、悬挂物品、攀附农作物的处罚</t>
  </si>
  <si>
    <t xml:space="preserve">    《广播电视设施保护条例》（2000年国务院令第295号）
    第二十二条第四项   违反本条例规定，在广播电视设施保护范围内是下列行为之一的，由县级以上人民政府广播电视行政管理部门或者其授权的广播电视设施管理单位责令改正，给予警告，对个人可处以2000元以下的罚款，对单位可处以2万元以下的罚款：
    （四）拴系牲畜、悬挂物品、攀附农作物的。</t>
  </si>
  <si>
    <t>对在广播电视传输线路保护范围内堆放笨重物品、种植树木、平整土地等违法情形的处罚（含4个子项）</t>
  </si>
  <si>
    <t>1.对在广播电视传输线路保护范围内堆放笨重物品、种植树木、平整土地的处罚</t>
  </si>
  <si>
    <t xml:space="preserve">    《广播电视设施保护条例》（2000年国务院令第295号）
    第二十三条 第一项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t>
  </si>
  <si>
    <t>2.对在天线、馈线保护范围外进行烧荒等的处罚</t>
  </si>
  <si>
    <t xml:space="preserve">    《广播电视设施保护条例》（2000年国务院令第295号）
    第二十三条第二项  违反本条例规定，未经同意，擅自实施下列行为之一的，由县级以上人民政府广播电视行政管理部门或者其授权的广播电视设施管理单位责令改正，对个人可处以2000元以下的罚款，对单位可处以1万元以下的罚款：
    （二）在天线、馈线保护范围外进行烧荒等的。</t>
  </si>
  <si>
    <t>3.对在广播电视传输线路上接挂、调整、安装、插接收听、收视设备的处罚</t>
  </si>
  <si>
    <t xml:space="preserve">    《广播电视设施保护条例》（2000年国务院令第295号）
    第二十三条第三项   违反本条例规定，未经同意，擅自实施下列行为之一的，由县级以上人民政府广播电视行政管理部门或者其授权的广播电视设施管理单位责令改正，对个人可处以2000元以下的罚款，对单位可处以1万元以下的罚款：
    （三）在广播电视传输线路上接挂、调整、安装、插接收听、收视设备的。</t>
  </si>
  <si>
    <t>4.对在天线场地敷设或者在架空传输线路上附挂电力、通信线路的处罚</t>
  </si>
  <si>
    <t xml:space="preserve">    《广播电视设施保护条例》（2000年国务院令第295号）
    第二十三条第四项  违反本条例规定，未经同意，擅自实施下列行为之一的，由县级以上人民政府广播电视行政管理部门或者其授权的广播电视设施管理单位责令改正，对个人可处以2000元以下的罚款，对单位可处以1万元以下的罚款：
    （四）在天线场地敷设或者在架空传输线路上附挂电力、通信线路的。</t>
  </si>
  <si>
    <r>
      <rPr>
        <sz val="10"/>
        <rFont val="宋体"/>
        <charset val="134"/>
      </rPr>
      <t>对擅自在互联网上使用广播电视专有名称开展业务等违法情形的处罚（含</t>
    </r>
    <r>
      <rPr>
        <sz val="10"/>
        <rFont val="Arial"/>
        <charset val="134"/>
      </rPr>
      <t>12</t>
    </r>
    <r>
      <rPr>
        <sz val="10"/>
        <rFont val="宋体"/>
        <charset val="134"/>
      </rPr>
      <t>个子项）</t>
    </r>
  </si>
  <si>
    <t>1.对擅自在互联网上使用广播电视专有名称开展业务的处罚</t>
  </si>
  <si>
    <t xml:space="preserve">    1.《互联网视听节目服务管理规定》（2007年12月20日国家广播电影电视总局、中华人民共和国信息产业部令第56号  根据2015年8月28日《关于修订部分规章和规范性文件的决定》修订）
    第二十三条第一款第一项  违反本规定有下列行为之一的，由县级以上广播电影电视主管部门予以警告、责令改正，可并处3万元以下罚款；同时，可对其主要出资者和经营者予以警告，可并处2万元以下罚款
    (一)擅自在互联网上使用广播电视专有名称开展业务的；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</si>
  <si>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2.对变更注册资本、股东、股权结构，或上市融资，或重大资产变动时，未办理审批手续的处罚</t>
  </si>
  <si>
    <t xml:space="preserve">    1.《互联网视听节目服务管理规定》（2007年12月20日国家广播电影电视总局、中华人民共和国信息产业部令第56号根据2015年8月28日《关于修订部分规章和规范性文件的决定》修订）
    第二十三条第一款第二项  违反本规定有下列行为之一的，由县级以上广播电影电视主管部门予以警告、责令改正，可并处3万元以下罚款；同时，可对其主要出资者和经营者予以警告，可并处2万元以下罚款
    (二)变更股东、股权结构，或上市融资，或重大资产变动时，未办理审批手续的。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</si>
  <si>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对擅自在互联网上使用广播电视专有名称开展业务等违法情形的处罚（含</t>
    </r>
    <r>
      <rPr>
        <sz val="10"/>
        <rFont val="Arial"/>
        <charset val="134"/>
      </rPr>
      <t>12</t>
    </r>
    <r>
      <rPr>
        <sz val="10"/>
        <rFont val="宋体"/>
        <charset val="134"/>
      </rPr>
      <t xml:space="preserve">个子项）</t>
    </r>
  </si>
  <si>
    <t>3.对未建立健全节目运营规范，未采取版权保护措施，或对传播有害内容未履行提示、删除、报告义务的处罚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</si>
  <si>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第二十三条第一款第三项  违反本规定有下列行为之一的，由县级以上广播电影电视主管部门予以警告、责令改正，可并处3万元以下罚款；同时，可对其主要出资者和经营者予以警告，可并处2万元以下罚款
    (三)未建立健全节目运营规范，未采取版权保护措施，或对传播有害内容未履行提示、删除、报告义务的。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</si>
  <si>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4.对未在播出界面显著位置标注播出标识、名称、《许可证》和备案编号的处罚</t>
  </si>
  <si>
    <t xml:space="preserve">    1.《互联网视听节目服务管理规定》（2007年12月20日国家广播电影电视总局、中华人民共和国信息产业部令第56号根据2015年8月28日《关于修订部分规章和规范性文件的决定》修订）
    第二十三条第一款第四项  违反本规定有下列行为之一的，由县级以上广播电影电视主管部门予以警告、责令改正，可并处3万元以下罚款；同时，可对其主要出资者和经营者予以警告，可并处2万元以下罚款
    （四）未在播出界面显著位置标注播出标识、名称、《许可证》和备案编号的；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</si>
  <si>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5.对未履行保留节目记录、向主管部门如实提供查询义务的处罚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</si>
  <si>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第二十三条第一款第五项  违反本规定有下列行为之一的，由县级以上广播电影电视主管部门予以警告、责令改正，可并处3万元以下罚款；同时，可对其主要出资者和经营者予以警告，可并处2万元以下罚款
    （五）未履行保留节目记录、向主管部门如实提供查询义务的。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</si>
  <si>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6.向未持有《许可证》或备案的单位提供代收费及信号传输、服务器托管等与互联网视听节目服务有关的服务的处罚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</si>
  <si>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第二十三条第一款第六项  违反本规定有下列行为之一的，由县级以上广播电影电视主管部门予以警告、责令改正，可并处3万元以下罚款；同时，可对其主要出资者和经营者予以警告，可并处2万元以下罚款
    （六）向未持有《许可证》或备案的单位提供代收费及信号传输、服务器托管等与互联网视听节目服务有关的服务的；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</si>
  <si>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7.对未履行查验义务，或向互联网视听节目服务单位提供其《许可证》或备案载明事项范围以外的接入服务的处罚</t>
  </si>
  <si>
    <t xml:space="preserve">    1.《互联网视听节目服务管理规定》（2007年12月20日国家广播电影电视总局、中华人民共和国信息产业部令第56号根据2015年8月28日《关于修订部分规章和规范性文件的决定》修订）
    第二十三条第一款第七项  违反本规定有下列行为之一的，由县级以上广播电影电视主管部门予以警告、责令改正，可并处3万元以下罚款；同时，可对其主要出资者和经营者予以警告，可并处2万元以下罚款
    （七）未履行查验义务，或向互联网视听节目服务单位提供其《许可证》或备案载明事项范围以外的接入服务的。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</si>
  <si>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8.对进行虚假宣传或者误导用户的处罚</t>
  </si>
  <si>
    <t xml:space="preserve">    1.《互联网视听节目服务管理规定》（2007年12月20日国家广播电影电视总局、中华人民共和国信息产业部令第56号根据2015年8月28日《关于修订部分规章和规范性文件的决定》修订）
    第二十三条第一款第八项  违反本规定有下列行为之一的，由县级以上广播电影电视主管部门予以警告、责令改正，可并处3万元以下罚款；同时，可对其主要出资者和经营者予以警告，可并处2万元以下罚款
    （八）进行虚假宣传或者误导用户的。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</si>
  <si>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9.对未经用户同意，擅自泄露用户信息秘密的处罚</t>
  </si>
  <si>
    <t xml:space="preserve">    1.《互联网视听节目服务管理规定》（2007年12月20日国家广播电影电视总局、中华人民共和国信息产业部令第56号根据2015年8月28日《关于修订部分规章和规范性文件的决定》修订）
    第二十三条第一款第九项  违反本规定有下列行为之一的，由县级以上广播电影电视主管部门予以警告、责令改正，可并处3万元以下罚款；同时，可对其主要出资者和经营者予以警告，可并处2万元以下罚款
    （九）未经用户同意，擅自泄露用户信息秘密的。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</si>
  <si>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10.对互联网视听服务单位在同一年度内三次出现违规行为的处罚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</si>
  <si>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第二十三条第一款第十项  违反本规定有下列行为之一的，由县级以上广播电影电视主管部门予以警告、责令改正，可并处3万元以下罚款；同时，可对其主要出资者和经营者予以警告，可并处2万元以下罚款
    （十）互联网视听服务单位在同一年度内三次出现违规行为。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</si>
  <si>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对擅自在互联网上使用广播电视专有名称开展业务等违法情形的处罚（含12个子项）</t>
  </si>
  <si>
    <t>11.对拒绝、阻挠、拖延广播电影电视主管部门依法进行监督检査或者在监督检查过程中弄虚作假的处罚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</si>
  <si>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第二十三条第一款第十一项  违反本规定有下列行为之一的，由县级以上广播电影电视主管部门予以警告、责令改正，可并处3万元以下罚款；同时，可对其主要出资者和经营者予以警告，可并处2万元以下罚款
    （十一）拒绝、阻挠、拖延广播电影电视主管部门依法进行监督检查或者在监督检查过程中弄虚作假的；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</si>
  <si>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12.对以虚假证明、文件等手段骗取《信息网络传播视听节目许可证》的处罚</t>
  </si>
  <si>
    <t xml:space="preserve">    1.《互联网视听节目服务管理规定》（2007年12月20日国家广播电影电视总局、中华人民共和国信息产业部令第56号根据2015年8月28日《关于修订部分规章和规范性文件的决定》修订）
    第二十三条第一款第十二项  违反本规定有下列行为之一的，由县级以上广播电影电视主管部门予以警告、责令改正，可并处3万元以下罚款；同时，可对其主要出资者和经营者予以警告，可并处2万元以下罚款
    （十二）以虚假证明、文件等手段骗取《许可证》的。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</si>
  <si>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r>
      <rPr>
        <sz val="10"/>
        <rFont val="宋体"/>
        <charset val="134"/>
      </rPr>
      <t>对擅自从事互联网视听节目服务等违法情形的处罚（含</t>
    </r>
    <r>
      <rPr>
        <sz val="10"/>
        <rFont val="Arial"/>
        <charset val="134"/>
      </rPr>
      <t>4</t>
    </r>
    <r>
      <rPr>
        <sz val="10"/>
        <rFont val="宋体"/>
        <charset val="134"/>
      </rPr>
      <t>个子项）</t>
    </r>
  </si>
  <si>
    <t>1.对擅自从事互联网视听节目服务的处罚</t>
  </si>
  <si>
    <t xml:space="preserve">    1.《互联网视听节目服务管理规定》（2007年国家广播电影电视总局、中华人民共和国信息产业部令第56号根据2015年8月28日《关于修订部分规章和规范性文件的决定》修订）
    第二十四条第一款　擅自从事互联网视听节目服务的，由县级以上广播电影电视主管部门予以警告、责令改正，可并处3万元以下罚款；情节严重的，根据《广播电视管理条例》第四十七条的规定予以处罚。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</si>
  <si>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2.对传播的视听节目内容违反本规定的处罚</t>
  </si>
  <si>
    <t xml:space="preserve">    1.《互联网视听节目服务管理规定》（2007年国家广播电影电视总局、中华人民共和国信息产业部令第56号根据2015年8月28日《关于修订部分规章和规范性文件的决定》修订）
　  第二十四条第二款　传播的视听节目内容违反本规定的，由县级以上广播电影电视主管部门予以警告、责令改正，可并处3万元以下罚款；情节严重的，根据《广播电视管理条例》第四十九条的规定予以处罚。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</si>
  <si>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对擅自从事互联网视听节目服务等违法情形的处罚（含4个子项）</t>
  </si>
  <si>
    <t>3.对未按照许可证载明或备案的事项从事互联网视听节目服务的或违规播出时政类视听新闻节目的处罚</t>
  </si>
  <si>
    <t xml:space="preserve">    1.《互联网视听节目服务管理规定》（2007年国家广播电影电视总局、中华人民共和国信息产业部令第56号根据2015年8月28日《关于修订部分规章和规范性文件的决定》修订）
　  第二十四条第三款　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</si>
  <si>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4.对转播、链接、聚合、集成非法的广播电视频道和视听节目网站内容的，擅自插播、截留视听节目信号的处罚</t>
  </si>
  <si>
    <t xml:space="preserve">    1.《互联网视听节目服务管理规定》（2007年国家广播电影电视总局、中华人民共和国信息产业部令第56号根据2015年8月28日《关于修订部分规章和规范性文件的决定》修订）
　  第二十四条第四款　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t>
  </si>
  <si>
    <t>对未经批准，擅自设立出版物的出版、印刷或者复制、进口、发行单位，或者擅自从事出版物的出版、印刷或者复制、进口、发行业务，假冒出版单位名称或者伪造、假冒报纸、期刊名称出版出版物的处罚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</si>
  <si>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</si>
  <si>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对出版、进口含有禁止内容的出版物等违法情形的处罚（含</t>
    </r>
    <r>
      <rPr>
        <sz val="10"/>
        <rFont val="Arial"/>
        <charset val="134"/>
      </rPr>
      <t>3</t>
    </r>
    <r>
      <rPr>
        <sz val="10"/>
        <rFont val="宋体"/>
        <charset val="134"/>
      </rPr>
      <t>个子项）</t>
    </r>
  </si>
  <si>
    <t>1.对出版、进口含有禁止内容的出版物的处罚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</si>
  <si>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第六十二条第一项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</si>
  <si>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2.对明知或者应知出版物含有禁止内容而印刷或者复制、发行的处罚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</si>
  <si>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第六十二条第二项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</si>
  <si>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对出版、进口含有禁止内容的出版物等违法情形的处罚（含3个子项）</t>
  </si>
  <si>
    <t>3.对明知或者应知他人出版含有禁止内容的出版物而向其出售或者以其他形式转让本出版单位的名称、书号、刊号、版号、版面，或者出租本单位的名称、刊号的处罚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</si>
  <si>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第六十二条第三项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（三）明知或者应知他人出版含有本条例第二十五条、第二十六条禁止内容的出版物而向其出售或者以其他形式转让本出版单位的名称、书号、刊号、版号、版面，或者出租本单位的名称、刊号的。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</si>
  <si>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对进口、印刷或者复制、发行国务院出版行政主管部门禁止进口的出版物等违法情形的处罚（含3个子项）</t>
  </si>
  <si>
    <t>1.对进口、印刷或者复制、发行国务院出版行政主管部门禁止进口的出版物的处罚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</si>
  <si>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第六十三条第一项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</si>
  <si>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对进口、印刷或者复制、发行国务院出版行政主管部门禁止进口的出版物等违法情形的处罚（含</t>
    </r>
    <r>
      <rPr>
        <sz val="10"/>
        <rFont val="Arial"/>
        <charset val="134"/>
      </rPr>
      <t>3</t>
    </r>
    <r>
      <rPr>
        <sz val="10"/>
        <rFont val="宋体"/>
        <charset val="134"/>
      </rPr>
      <t>个子项）</t>
    </r>
  </si>
  <si>
    <t>2.对印刷或者复制走私的境外出版物的处罚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</si>
  <si>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第六十三条第二项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（二）印刷或者复制走私的境外出版物的。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</si>
  <si>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3.对发行进口出版物未从本条例规定的出版物进口经营单位进货的处罚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</si>
  <si>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第六十三条第三项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（三）发行进口出版物未从本条例规定的出版物进口经营单位进货的。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</si>
  <si>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对出版单位委托未取得出版物印刷或者复制许可的单位印刷或者复制出版物等违法情形的处罚（含</t>
    </r>
    <r>
      <rPr>
        <sz val="10"/>
        <rFont val="Arial"/>
        <charset val="134"/>
      </rPr>
      <t>7</t>
    </r>
    <r>
      <rPr>
        <sz val="10"/>
        <rFont val="宋体"/>
        <charset val="134"/>
      </rPr>
      <t>个子项）</t>
    </r>
  </si>
  <si>
    <t>1.对出版单位委托未取得出版物印刷或者复制许可的单位印刷或者复制出版物的处罚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</si>
  <si>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第六十五条第一项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（一）出版单位委托未取得出版物印刷或者复制许可的单位印刷或者复制出版物的。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</si>
  <si>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2.对印刷或者复制单位未取得印刷或者复制许可而印刷或者复制出版物的处罚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</si>
  <si>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第六十五条第二项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（二）印刷或者复制单位未取得印刷或者复制许可而印刷或者复制出版物的。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</si>
  <si>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对出版单位委托未取得出版物印刷或者复制许可的单位印刷或者复制出版物等违法情形的处罚（含7个子项）</t>
  </si>
  <si>
    <t>3.对印刷或者复制单位接受非出版单位和个人的委托印刷或者复制出版物的处罚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</si>
  <si>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第六十五条第三项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</si>
  <si>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4.对印刷或者复制单位未履行法定手续印刷或者复制境外出版物的，印刷或者复制的境外出版物没有全部运输出境的处罚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</si>
  <si>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第六十五条第四项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（四）印刷或者复制单位未履行法定手续印刷或者复制境外出版物的，印刷或者复制的境外出版物没有全部运输出境的。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</si>
  <si>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5.对印刷或者复制单位、发行单位或者个体工商户印刷或者复制、发行未署出版单位名称的出版物的处罚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</si>
  <si>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第六十五条第五项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（五）印刷或者复制单位、发行单位或者个体工商户印刷或者复制、发行未署出版单位名称的出版物的。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</si>
  <si>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6.对印刷或者复制单位、发行单位或者个体工商户印刷或者复制、发行伪造、假冒出版单位名称或者报纸、期刊名称的出版物的处罚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</si>
  <si>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（六）印刷或者复制单位、发行单位或者个体工商户印刷或者复制、发行伪造、假冒出版单位名称或者报纸、期刊名称的出版物的；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</si>
  <si>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7.对出版、印刷、发行单位出版、印刷、发行未经依法审定的中学小学教科书，或者非依照本条例规定确定的单位从事中学小学教科书的出版、发行业务的处罚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</si>
  <si>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第六十五条第六项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（七）出版、印刷、发行单位出版、印刷、发行未经依法审定的中学小学教科书，或者非依照本条例规定确定的单位从事中学小学教科书的出版、发行业务的。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</si>
  <si>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对出售或者以其他形式转让本出版单位的名称、书号、刊号、版号、版面，或者出租本单位的名称、刊号等违法情形的处罚（含</t>
    </r>
    <r>
      <rPr>
        <sz val="10"/>
        <rFont val="Arial"/>
        <charset val="134"/>
      </rPr>
      <t>2</t>
    </r>
    <r>
      <rPr>
        <sz val="10"/>
        <rFont val="宋体"/>
        <charset val="134"/>
      </rPr>
      <t>个子项）</t>
    </r>
  </si>
  <si>
    <t>1.对出售或者以其他形式转让本出版单位的名称、书号、刊号、版号、版面，或者出租本单位的名称、刊号的处罚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</si>
  <si>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第六十六条第一项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</si>
  <si>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对出售或者以其他形式转让本出版单位的名称、书号、刊号、版号、版面，或者出租本单位的名称、刊号等违法情形的处罚（含2个子项）</t>
  </si>
  <si>
    <t>2.对利用出版活动谋取其他不正当利益的处罚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</si>
  <si>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第六十六条第二项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（二）利用出版活动谋取其他不正当利益的。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</si>
  <si>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单位变更名称、主办单位或者其主管机关、业务范围，合并或者分立，出版新的报纸、期刊，或者报纸、期刊改变名称，以及出版单位变更其他事项，未依照《出版管理条例》的规定到出版行政部门办理审批、变更登记手续等违法情形的处罚（含8个子项）</t>
  </si>
  <si>
    <t>1.对出版单位变更名称、主办单位或者其主管机关、业务范围，合并或者分立，出版新的报纸、期刊，或者报纸、期刊改变名称，以及出版单位变更其他事项，未依照《出版管理条例》的规定到出版行政部门办理审批、变更登记手续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</si>
  <si>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第六十七条第一项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</si>
  <si>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出版单位变更名称、主办单位或者其主管机关、业务范围，合并或者分立，出版新的报纸、期刊，或者报纸、期刊改变名称，以及出版单位变更其他事项，未依照《出版管理条例》的规定到出版行政部门办理审批、变更登记手续等违法情形的处罚（含</t>
    </r>
    <r>
      <rPr>
        <sz val="10"/>
        <rFont val="Arial"/>
        <charset val="134"/>
      </rPr>
      <t>8</t>
    </r>
    <r>
      <rPr>
        <sz val="10"/>
        <rFont val="宋体"/>
        <charset val="134"/>
      </rPr>
      <t>个子项）</t>
    </r>
  </si>
  <si>
    <t>2.对出版单位未将其年度出版计划和涉及国家安全、社会安定等方面的重大选题备案的处罚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</si>
  <si>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第六十七条第二项  有下列行为之一的，由出版行政主管部门责令改正，给予警告；情节严重的，责令限期停业整顿或者由原发证机关吊销许可证：
    （二）出版单位未将其年度出版计划和涉及国家安全、社会安定等方面的重大选题备案的。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</si>
  <si>
    <t>3.对出版单位未依照《出版管理条例》的规定送交出版物的样本的处罚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</si>
  <si>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第六十七条第三项  有下列行为之一的，由出版行政主管部门责令改正，给予警告；情节严重的，责令限期停业整顿或者由原发证机关吊销许可证：
    （三）出版单位未依照本条例的规定送交出版物的样本的。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   </t>
  </si>
  <si>
    <t>4.对印刷或者复制单位未依照《出版管理条例》的规定留存备查的材料的处罚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</si>
  <si>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第六十七条第四项  有下列行为之一的，由出版行政主管部门责令改正，给予警告；情节严重的，责令限期停业整顿或者由原发证机关吊销许可证：
    （四）印刷或者复制单位未依照本条例的规定留存备查的材料的。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</si>
  <si>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5.对出版物进口经营单位未依照《出版管理条例》的规定将其进口的出版物目录报送备案的处罚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</si>
  <si>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第六十七条第五项  有下列行为之一的，由出版行政主管部门责令改正，给予警告；情节严重的，责令限期停业整顿或者由原发证机关吊销许可证：
    （五）出版进口经营单位未将其进口的出版物目录报送备案的。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</si>
  <si>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6.对出版单位擅自中止出版活动超过180日的处罚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</si>
  <si>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第六十七条第六项  有下列行为之一的，由出版行政主管部门责令改正，给予警告；情节严重的，责令限期停业整顿或者由原发证机关吊销许可证：
    （六）出版单位擅自中止出版活动超过180日的。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</si>
  <si>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7.对出版物发行单位、出版物进口经营单位未依照本条例的规定办理变更审批手续的处罚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</si>
  <si>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第六十七条第七项  有下列行为之一的，由出版行政主管部门责令改正，给予警告；情节严重的，责令限期停业整顿或者由原发证机关吊销许可证：
    （七）出版物发行单位、出版物进口经营单位未依照本条例的规定办理变更审批手续的。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</si>
  <si>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8.对出版物质量不符合有关规定和标准的处罚</t>
  </si>
  <si>
    <t xml:space="preserve">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第六十七条第八项  有下列行为之一的，由出版行政主管部门责令改正，给予警告；情节严重的，责令限期停业整顿或者由原发证机关吊销许可证
    （八）出版物质量不符合有关规定和标准的。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</si>
  <si>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对未经批准，举办境外出版物展览的处罚</t>
  </si>
  <si>
    <t>　  1.《出版管理条例》（2001年12月25日中华人民共和国国务院令第343号公布　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第六十八条  未经批准，举办境外出版物展览的，由出版行政主管部门责令停止违法行为，没收出版物、违法所得；情节严重的，责令限期停业整顿或者由原发证机关吊销许可证。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</si>
  <si>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对擅自设立从事出版物印刷经营活动的企业或者擅自从事印刷经营活动等违法情形的处罚（含2个子项）</t>
  </si>
  <si>
    <t>1.对擅自设立从事出版物印刷经营活动的企业或者擅自从事印刷经营活动的处罚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</si>
  <si>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</si>
  <si>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2.对单位内部擅自设立从事出版物印刷经营活动的企业或者擅自从事印刷经营活动的处罚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</si>
  <si>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第三十六条第二款　单位内部设立的印刷厂（所）未依照本条例第二章的规定办理手续，从事印刷经营活动的，依照前款的规定处罚。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</si>
  <si>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对印刷业经营者未取得出版行政部门的许可，擅自兼营或者变更从事出版物、包装装潢印刷品或者其他印刷品印刷经营活动，或者擅自兼并其他印刷业经营者等违法情形的处罚（含</t>
    </r>
    <r>
      <rPr>
        <sz val="10"/>
        <rFont val="Arial"/>
        <charset val="134"/>
      </rPr>
      <t>3</t>
    </r>
    <r>
      <rPr>
        <sz val="10"/>
        <rFont val="宋体"/>
        <charset val="134"/>
      </rPr>
      <t>个子项）</t>
    </r>
  </si>
  <si>
    <t>1.对印刷业经营者未取得出版行政部门的许可，擅自兼营或者变更从事出版物、包装装潢印刷品或者其他印刷品印刷经营活动，或者擅自兼并其他印刷业经营者的处罚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</si>
  <si>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第三十七条第一项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</si>
  <si>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2.对印刷业经营者因合并、分立而设立新的印刷业经营者，未依照《印刷业管理条例》的规定办理手续的处罚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</si>
  <si>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第三十七条第二项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（二）因合并、分立而设立新的印刷业经营者，未依照本条例的规定办理手续的。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</si>
  <si>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对印刷业经营者未取得出版行政部门的许可，擅自兼营或者变更从事出版物、包装装潢印刷品或者其他印刷品印刷经营活动，或者擅自兼并其他印刷业经营者等违法情形的处罚（含3个子项）</t>
  </si>
  <si>
    <t>3.对印刷业经营者出售、出租、出借或者以其他形式转让印刷经营许可证的处罚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</si>
  <si>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第三十七条第三项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（三）出售、出租、出借或者以其他形式转让印刷经营许可证的。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</si>
  <si>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对印刷业经营者印刷明知或者应知含有禁止印刷内容的出版物、包装装潢印刷品或者其他印刷品的，或者印刷国家明令禁止出版的出版物或者非出版单位出版的出版物的处罚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</si>
  <si>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</si>
  <si>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对印刷业经营者没有建立承印验证制度、承印登记制度、印刷品保管制度、印刷品交付制度、印刷活动残次品销毁制度等违法情形的处罚（含</t>
    </r>
    <r>
      <rPr>
        <sz val="10"/>
        <rFont val="Arial"/>
        <charset val="134"/>
      </rPr>
      <t>5</t>
    </r>
    <r>
      <rPr>
        <sz val="10"/>
        <rFont val="宋体"/>
        <charset val="134"/>
      </rPr>
      <t>个子项）</t>
    </r>
  </si>
  <si>
    <t>1.对印刷业经营者没有建立承印验证制度、承印登记制度、印刷品保管制度、印刷品交付制度、印刷活动残次品销毁制度等的处罚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</si>
  <si>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第三十九条第一款第一项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2.《厦门经济特区文化市场管理条例》（2012年12月21日经厦门市第十四届人民代表大会常务委员会第七次会议通过）
  　第十九条第一款第三项  第十九条 文化市场综合执法机构行使下列行政处罚权
    （三）出版、印刷、发行等新闻出版行政管理领域的行政处罚权。</t>
  </si>
  <si>
    <t>2.对印刷业经营者在印刷经营活动中发现违法犯罪行为没有及时向公安部门或者出版行政部门报告的处罚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</si>
  <si>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</si>
  <si>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3.对印刷业经营者变更名称、法定代表人或者负责人、住所或者经营场所等主要登记事项，或者终止印刷经营活动，不向原批准设立的出版行政部门备案的处罚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</si>
  <si>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第三十九条第一款第三项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</si>
  <si>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4.对印刷业经营者未依照《印刷业管理条例》的规定留存备查的材料的处罚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</si>
  <si>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第三十九条第一款第四项  印刷业经营者有下列行为之一的，由县级以上地方人民政府出版行政部门、公安部门依据法定职权责令改正，给予警告；情节严重的，责令停业整顿或者由原发证机关吊销许可证：
    （四）未依照本条例的规定留存备查的材料的。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</si>
  <si>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对印刷业经营者没有建立承印验证制度、承印登记制度、印刷品保管制度、印刷品交付制度、印刷活动残次品销毁制度等违法情形的处罚（含5个子项）</t>
  </si>
  <si>
    <t>5.对单位内部设立印刷厂（所）违反本条例的规定，没有向所在地县级以上地方人民政府出版行政部门、保密工作部门办理登记手续，并按照国家有关规定向公安部门备案的处罚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</si>
  <si>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</si>
  <si>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对从事出版物印刷经营活动的企业接受他人委托印刷出版物，未依照《印刷业管理条例》的规定验证印刷委托书、有关证明或者印证，或者未将印刷委托书报出版行政部门备案等违法情形的处罚（含</t>
    </r>
    <r>
      <rPr>
        <sz val="10"/>
        <rFont val="Arial"/>
        <charset val="134"/>
      </rPr>
      <t>7</t>
    </r>
    <r>
      <rPr>
        <sz val="10"/>
        <rFont val="宋体"/>
        <charset val="134"/>
      </rPr>
      <t>个子项）</t>
    </r>
  </si>
  <si>
    <t>1.对从事出版物印刷经营活动的企业接受他人委托印刷出版物，未依照《印刷业管理条例》的规定验证印刷委托书、有关证明或者印证，或者未将印刷委托书报出版行政部门备案的处罚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</si>
  <si>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第四十条第一项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</si>
  <si>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2.对从事出版物印刷经营活动的企业假冒或者盗用他人名义，印刷出版物的处罚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</si>
  <si>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第四十条第二项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（二）假冒或者盗用他人名义，印刷出版物的。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</si>
  <si>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3.对从事出版物印刷经营活动的企业盗印他人出版物的处罚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</si>
  <si>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第四十条第三项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</si>
  <si>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4.对从事出版物印刷经营活动的企业非法加印或者销售受委托印刷的出版物的处罚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</si>
  <si>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第四十条第四项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（四）非法加印或者销售受委托印刷的出版物的。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</si>
  <si>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5.对从事出版物印刷经营活动的企业征订、销售出版物的处罚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</si>
  <si>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第四十条第五项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（五）征订、销售出版物的。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</si>
  <si>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对从事出版物印刷经营活动的企业接受他人委托印刷出版物，未依照《印刷业管理条例》的规定验证印刷委托书、有关证明或者印证，或者未将印刷委托书报出版行政部门备案等违法情形的处罚（含7个子项）</t>
  </si>
  <si>
    <t>6.对从事出版物印刷经营活动的企业擅自将出版单位委托印刷的出版物纸型及印刷底片等出售、出租、出借或者以其他形式转让的处罚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</si>
  <si>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第四十条第六项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（六）擅自将出版单位委托印刷的出版物纸型及印刷底片等出售、出租、出借或者以其他形式转让的。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</si>
  <si>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7.对从事出版物印刷经营活动的企业未经批准，接受委托印刷境外出版物的，或者将印刷的境外出版物全部运输出境的处罚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</si>
  <si>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第四十条第七项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（七）未经批准，接受委托印刷境外出版物的，或者未将印刷的境外出版物全部运输出境的。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</si>
  <si>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包装装潢印刷品印刷经营活动的企业接受委托印刷注册商标标识，未依照本条例的规定验证、核查工商行政管理部门签章的《商标注册证》复印件、注册商标图样或者注册商标使用许可合同复印件等违法情形的处罚（含</t>
    </r>
    <r>
      <rPr>
        <sz val="10"/>
        <rFont val="Arial"/>
        <charset val="134"/>
      </rPr>
      <t>4</t>
    </r>
    <r>
      <rPr>
        <sz val="10"/>
        <rFont val="宋体"/>
        <charset val="134"/>
      </rPr>
      <t>个子项）</t>
    </r>
  </si>
  <si>
    <t>1.对从事包装装潢印刷品印刷经营活动的企业接受委托印刷注册商标标识，未依照本条例的规定验证、核查工商行政管理部门签章的《商标注册证》复印件、注册商标图样或者注册商标使用许可合同复印件的处罚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</si>
  <si>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第四十一条第一款第一项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</si>
  <si>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包装装潢印刷品印刷经营活动的企业接受委托印刷广告宣传品、作为产品包装装潢的印刷品，未依照本条例的规定验证委托印刷单位的营业执照或者个人的居民身份证的，或者接受广告经营者的委托印刷广告宣传品，未验证广告经营资格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</si>
  <si>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第四十一条第一款第二项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接受委托印刷广告宣传品、作为产品包装装潢的印刷品，未依照本条例的规定验证委托印刷单位的营业执照或者个人的居民身份证的，或者接受广告经营者的委托印刷广告宣传品，未验证广告经营资格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</si>
  <si>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包装装潢印刷品印刷经营活动的企业接受委托印刷注册商标标识，未依照本条例的规定验证、核查工商行政管理部门签章的《商标注册证》复印件、注册商标图样或者注册商标使用许可合同复印件等违法情形的处罚（含4个子项）</t>
  </si>
  <si>
    <t>3.对从事包装装潢印刷品印刷经营活动的企业盗印他人包装装潢印刷品的处罚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</si>
  <si>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第四十一条第一款第三项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（三）盗印他人包装装潢印刷品的。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</si>
  <si>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4.对从事包装装潢印刷品印刷经营活动的企业接受委托印刷境外包装装潢印刷品未依照本条例的规定向出版行政部门备案的，或者未将印刷的境外包装装潢印刷品全部运输出境的处罚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</si>
  <si>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第四十一条第一款第四项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（四）接受委托印刷境外包装装潢印刷品未依照本条例的规定向出版行政部门备案的，或者未将印刷的境外包装装潢印刷品全部运输出境的。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</si>
  <si>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对从事其他印刷品印刷经营活动的企业和个人接受委托印刷其他印刷品，未依照本条例的规定验证有关证明等违法情形的处罚（含7个子项）</t>
  </si>
  <si>
    <t>1.对从事其他印刷品印刷经营活动的企业和个人接受委托印刷其他印刷品，未依照本条例的规定验证有关证明的处罚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</si>
  <si>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第四十二条第一项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</si>
  <si>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2.对从事其他印刷品印刷经营活动的企业和个人擅自将接受委托印刷的其他印刷品再委托他人印刷的处罚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</si>
  <si>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第四十二条第二项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（二）擅自将接受委托印刷的其他印刷品再委托他人印刷的。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</si>
  <si>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对从事其他印刷品印刷经营活动的企业和个人接受委托印刷其他印刷品，未依照本条例的规定验证有关证明等违法情形的处罚（含</t>
    </r>
    <r>
      <rPr>
        <sz val="10"/>
        <rFont val="Arial"/>
        <charset val="134"/>
      </rPr>
      <t>7</t>
    </r>
    <r>
      <rPr>
        <sz val="10"/>
        <rFont val="宋体"/>
        <charset val="134"/>
      </rPr>
      <t>个子项）</t>
    </r>
  </si>
  <si>
    <t>3.对从事其他印刷品印刷经营活动的企业和个人将委托印刷的其他印刷品的纸型及印刷底片出售、出租、出借或者以其他形式转让的处罚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</si>
  <si>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第四十二条第三项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（三）将委托印刷的其他印刷品的纸型及印刷底片出售、出租、出借或者以其他形式转让的。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</si>
  <si>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4.对从事其他印刷品印刷经营活动的企业和个人伪造、变造学位证书、学历证书等国家机关公文、证件或者企业事业单位、人民团体公文、证件的，或者盗印他人的其他印刷品的处罚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</si>
  <si>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第四十二条第四项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（四）伪造、变造学位证书、学历证书等国家机关公文、证件或者企业事业单位、人民团体公文、证件的，或者盗印他人的其他印刷品的。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</si>
  <si>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5.对从事其他印刷品印刷经营活动的企业和个人非法加印或者销售委托印刷的其他印刷品的处罚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</si>
  <si>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第四十二条第五项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（五）非法加印或者销售委托印刷的其他印刷品的。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</si>
  <si>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6.对从事其他印刷品印刷经营活动的企业和个人接受委托印刷境外其他印刷品未依照本条例的规定向出版行政部门备案的，或者未将印刷的境外其他印刷品全部运输出境的处罚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</si>
  <si>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第四十二条第六项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（六）接受委托印刷境外其他印刷品未依照本条例的规定向出版行政部门备案的，或者未将印刷的境外其他印刷品全部运输出境的。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</si>
  <si>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7.对从事其他印刷品印刷经营活动的个人超范围经营的处罚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</si>
  <si>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第四十二条第七项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（七）从事其他印刷品印刷经营活动的个人超范围经营的。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</si>
  <si>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对印刷布告、通告、重大活动工作证、通行证、在社会上流通使用的票证，印刷企业没有验证主管部门的证明的，或者再委托他人印刷上述印刷品等违法情形的处罚（含</t>
    </r>
    <r>
      <rPr>
        <sz val="10"/>
        <rFont val="Arial"/>
        <charset val="134"/>
      </rPr>
      <t>3</t>
    </r>
    <r>
      <rPr>
        <sz val="10"/>
        <rFont val="宋体"/>
        <charset val="134"/>
      </rPr>
      <t>个子项）</t>
    </r>
  </si>
  <si>
    <t>1.对印刷布告、通告、重大活动工作证、通行证、在社会上流通使用的票证，印刷企业没有验证主管部门的证明的，或者再委托他人印刷上述印刷品的处罚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</si>
  <si>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第四十三条第一款第一项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</si>
  <si>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对印刷布告、通告、重大活动工作证、通行证、在社会上流通使用的票证，印刷企业没有验证主管部门的证明的，或者再委托他人印刷上述印刷品等违法情形的处罚（含3个子项）</t>
  </si>
  <si>
    <t>2.对印刷业经营者伪造、变造学位证书、学历证书等国家机关公文、证件或者企业事业单位、人民团体公文、证件的处罚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</si>
  <si>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第四十三条第一款第二项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（二）印刷业经营者伪造、变造学位证书、学历证书等国家机关公文、证件或者企业事业单位、人民团体公文、证件的。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</si>
  <si>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3.对印刷布告、通告、重大活动工作证、通行证、在社会上流通使用的票证，委托印刷单位没有取得主管部门证明的处罚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</si>
  <si>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第四十三条第二款　印刷布告、通告、重大活动工作证、通行证、在社会上流通使用的票证，委托印刷单位没有取得主管部门证明的，由县级以上人民政府出版行政部门处以500元以上5000元以下的罚款。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</si>
  <si>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对从事包装装潢印刷品印刷经营活动的企业擅自留存委托印刷的包装装潢印刷品的成品、半成品、废品和印板、纸型、印刷底片、原稿等违法情形的处罚（含2个子项）</t>
  </si>
  <si>
    <t>1.对从事包装装潢印刷品印刷经营活动的企业擅自留存委托印刷的包装装潢印刷品的成品、半成品、废品和印板、纸型、印刷底片、原稿等的处罚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</si>
  <si>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第四十四条第一项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</si>
  <si>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2.对从事其他印刷品印刷经营活动的企业和个人擅自保留其他印刷品的样本、样张的，或者在所保留的样本、样张上未加盖“样本”、“样张”戳记的处罚</t>
  </si>
  <si>
    <t>　  1.《印刷业管理条例》（2001年8月2日中华人民共和国国务院令第315号公布，根据2016年2月6日《国务院关于修改部分行政法规的决定》第一次修订　根据2017年3月1日《国务院关于修改和废止部分行政法规的决定》第二次修订）
    第四十四条第二项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</si>
  <si>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对未经批准，擅自设立音像制品出版、进口单位，擅自从事音像制品出版、制作、复制业务或者进口、批发、零售经营活动的处罚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</si>
  <si>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</si>
  <si>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对音像出版单位出版含有禁止内容的音像制品的处罚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</si>
  <si>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</si>
  <si>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对音像出版单位向其他单位、个人出租、出借、出售或者以其他任何形式转让本单位的名称，出售或者以其他形式转让本单位的版号等违法情形的处罚（含</t>
    </r>
    <r>
      <rPr>
        <sz val="10"/>
        <rFont val="Arial"/>
        <charset val="134"/>
      </rPr>
      <t>5</t>
    </r>
    <r>
      <rPr>
        <sz val="10"/>
        <rFont val="宋体"/>
        <charset val="134"/>
      </rPr>
      <t>个子项）</t>
    </r>
  </si>
  <si>
    <t>1.对音像出版单位向其他单位、个人出租、出借、出售或者以其他任何形式转让本单位的名称，出售或者以其他形式转让本单位的版号的处罚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</si>
  <si>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（一）音像出版单位向其他单位、个人出租、出借、出售或者以其他任何形式转让本单位的名称，出售或者以其他形式转让本单位的版号的。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</si>
  <si>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对音像出版单位向其他单位、个人出租、出借、出售或者以其他任何形式转让本单位的名称，出售或者以其他形式转让本单位的版号等违法情形的处罚（含5个子项）</t>
  </si>
  <si>
    <t>2.对音像出版单位委托未取得《复制经营许可证》的单位制作音像制品，或者委托未取得《复制经营许可证》的单位复制音像制品的处罚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</si>
  <si>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（二）音像出版单位委托未取得《音像制品制作许可证》的单位制作音像制品，或者委托未取得《复制经营许可证》的单位复制音像制品的。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</si>
  <si>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3.对音像出版单位出版未经国务院出版行政主管部门批准擅自进口的音像制品的处罚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</si>
  <si>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（三）音像出版单位出版未经国务院出版行政主管部门批准擅自进口的音像制品的。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</si>
  <si>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4.对音像制作单位、音像复制单位未依照《音像制品管理条例》的规定验证音像出版单位的委托书、有关证明的处罚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</si>
  <si>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第四十二条第四项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（四）音像制作单位、音像复制单位未依照本条例的规定验证音像出版单位的委托书、有关证明的。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</si>
  <si>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5.对音像复制单位擅自复制他人的音像制品，或者接受非音像出版单位、个人的委托复制经营性的音像制品、或者自行复制音像制品的处罚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</si>
  <si>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第四十二条第五项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（五）音像复制单位擅自复制他人的音像制品，或者接受非音像出版单位、个人的委托复制经营性的音像制品，或者自行复制音像制品的。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</si>
  <si>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对音像出版单位未将其年度出版计划和涉及国家安全、社会安定等方面的重大选题报国务院出版行政部门备案等违法情形的处罚（含</t>
    </r>
    <r>
      <rPr>
        <sz val="10"/>
        <rFont val="Arial"/>
        <charset val="134"/>
      </rPr>
      <t>6</t>
    </r>
    <r>
      <rPr>
        <sz val="10"/>
        <rFont val="宋体"/>
        <charset val="134"/>
      </rPr>
      <t>个子项）</t>
    </r>
  </si>
  <si>
    <t>1.对音像出版单位未将其年度出版计划和涉及国家安全、社会安定等方面的重大选题报国务院出版行政部门备案的处罚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</si>
  <si>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第四十四条第一项  有下列行为之一的，由出版行政主管部门责令改正，给予警告；情节严重的，并责令停业整顿或者由原发证机关吊销许可证：
    （一）音像出版单位未将其年度出版计划和涉及国家安全、社会安定等方面的重大选题报国务院出版行政主管部门备案的。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</si>
  <si>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2.对音像制品出版单位变更名称、地址、法定代表人或者主要负责人、业务范围等，未依照《音像制品管理条例》规定办理审批、备案手续的处罚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</si>
  <si>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第四十四条第二项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</si>
  <si>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对音像出版单位未将其年度出版计划和涉及国家安全、社会安定等方面的重大选题报国务院出版行政部门备案等违法情形的处罚（含6个子项）</t>
  </si>
  <si>
    <t>3.对音像出版单位未在其出版的音像制品及其包装的明显位置标明《音像制品管理条例》规定的内容的处罚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</si>
  <si>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第四十四条第三项  有下列行为之一的，由出版行政主管部门责令改正，给予警告；情节严重的，并责令停业整顿或者由原发证机关吊销许可证：
    （三）音像出版单位未在其出版的音像制品及其包装的明显位置标明本条例规定的内容的。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</si>
  <si>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4.对音像出版单位未依照《音像制品管理条例》的规定送交样本的处罚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</si>
  <si>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第四十四条第四项  有下列行为之一的，由出版行政主管部门责令改正，给予警告；情节严重的，并责令停业整顿或者由原发证机关吊销许可证：
    （四）音像出版单位未依照本条例的规定送交样本的。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</si>
  <si>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5.对音像复制单位未依照《音像制品管理条例》的规定留存备查的材料的处罚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</si>
  <si>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第四十四条第五项  有下列行为之一的，由出版行政主管部门责令改正，给予警告；情节严重的，并责令停业整顿或者由原发证机关吊销许可证：
    （五）音像复制单位未依照本条例的规定留存备查的材料的。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</si>
  <si>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6.对从事光盘复制的音像复制单位复制光盘，使用未蚀刻国务院出版行政部门核发的激光数码储存片来源识别码的注塑模具的处罚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</si>
  <si>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第四十四条第六项  有下列行为之一的，由出版行政主管部门责令改正，给予警告；情节严重的，并责令停业整顿或者由原发证机关吊销许可证：
    （六）从事光盘复制的音像复制单位复制光盘，使用未蚀刻国务院出版行政主管部门核发的激光数码储存片来源识别码的注塑模具的。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</si>
  <si>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对批发、零售、出租、放映非音像出版单位出版的音像制品或者非音像复制单位复制的音像制品等违法情形的处罚（含</t>
    </r>
    <r>
      <rPr>
        <sz val="10"/>
        <rFont val="Arial"/>
        <charset val="134"/>
      </rPr>
      <t>3</t>
    </r>
    <r>
      <rPr>
        <sz val="10"/>
        <rFont val="宋体"/>
        <charset val="134"/>
      </rPr>
      <t>个子项）</t>
    </r>
  </si>
  <si>
    <t>1.对批发、零售、出租、放映非音像出版单位出版的音像制品或者非音像复制单位复制的音像制品的处罚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</si>
  <si>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第四十五条第一项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（一）批发、零售、出租、放映非音像出版单位出版的音像制品或者非音像复制单位复制的音像制品的。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</si>
  <si>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2.对批发、零售、出租或者放映未经国务院出版行政主管部门批准进口的音像制品的处罚</t>
  </si>
  <si>
    <t>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第四十五条第二项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（二）批发、零售、出租或者放映未经国务院出版行政主管部门批准进口的音像制品的。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</si>
  <si>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对批发、零售、出租、放映非音像出版单位出版的音像制品或者非音像复制单位复制的音像制品等违法情形的处罚（含3个子项）</t>
  </si>
  <si>
    <t>3.对批发、零售、出租、放映供研究、教学参考或者用于展览、展示的进口音像制品的处罚</t>
  </si>
  <si>
    <t xml:space="preserve">  　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
　  第四十五条第三项  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</si>
  <si>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对未经批准，擅自从事出版物发行业务的处罚</t>
  </si>
  <si>
    <t>　  1.《出版物市场管理规定》（2016年6月1日国家新闻出版广电总局、商务部令第10号公布）
　  第三十一条　未经批准，擅自从事出版物发行业务的，依照《出版管理条例》第六十一条处罚。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</si>
  <si>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对发行违禁出版物等违法情形的处罚（含3个子项）</t>
  </si>
  <si>
    <t>1.对发行违禁出版物的处罚</t>
  </si>
  <si>
    <t xml:space="preserve">    1.《出版物市场管理规定》（2016年6月1日国家新闻出版广电总局、商务部令第10号公布）
　  第三十二条第一款  发行违禁出版物的，依照《出版管理条例》第六十二条处罚。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</si>
  <si>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2.对发行新闻出版总署禁止进口的出版物，或者发行进口出版物未从依法批准的出版物进口经营单位进货的处罚</t>
  </si>
  <si>
    <t>　  1.《出版物市场管理规定》（2016年6月1日国家新闻出版广电总局、商务部令第10号公布）
　  第三十二条第二款  发行新闻出版总署禁止进口的出版物，或者发行进口出版物未从依法批准的出版物进口经营单位进货的，依照《出版管理条例》第六十三条处罚。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</si>
  <si>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3.对发行其他非法出版物和新闻出版行政部门明令禁止出版、印刷或者复制、发行的出版物的处罚</t>
  </si>
  <si>
    <t>　  1.《出版物市场管理规定》（2016年6月1日国家新闻出版广电总局、商务部令第10号公布）
　  第三十二条第三款  发行其他非法出版物和新闻出版行政部门明令禁止出版、印刷或者复制、发行的出版物的，依照《出版管理条例》第六十五条处罚。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</si>
  <si>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对发行未经依法审定的中小学教科书等违法情形的处罚（含</t>
    </r>
    <r>
      <rPr>
        <sz val="10"/>
        <rFont val="Arial"/>
        <charset val="134"/>
      </rPr>
      <t>3</t>
    </r>
    <r>
      <rPr>
        <sz val="10"/>
        <rFont val="宋体"/>
        <charset val="134"/>
      </rPr>
      <t>个子项）</t>
    </r>
  </si>
  <si>
    <t>1.对发行未经依法审定的中小学教科书的处罚</t>
  </si>
  <si>
    <t>　  1.《出版物市场管理规定》（2016年6月1日国家新闻出版广电总局、商务部令第10号公布）
  　第三十四条第一项　在中小学教科书发行过程中违反本规定，有下列行为之一的，依照《出版管理条例》第六十五条处罚：
    （一）发行未经依法审定的中小学教科书的；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</si>
  <si>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对发行未经依法审定的中小学教科书等违法情形的处罚（含3个子项）</t>
  </si>
  <si>
    <t>2.对不具备中小学教科书发行资质的单位从事中小学教科书发行活动的处罚</t>
  </si>
  <si>
    <t>　  1.《出版物市场管理规定》（2016年6月1日国家新闻出版广电总局、商务部令第10号公布）
　  第三十四条第二项　在中小学教科书发行过程中违反本规定，有下列行为之一的，依照《出版管理条例》第六十五条处罚：
    （二）不具备中小学教科书发行资质的单位从事中小学教科书发行活动的。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</si>
  <si>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3.对未按照《中华人民共和国政府采购法》有关规定确定的单位从事纳入政府采购范围的中小学教科书发行活动的处罚</t>
  </si>
  <si>
    <t>　  1.《出版物市场管理规定》（2016年6月1日国家新闻出版广电总局、商务部令第10号公布）
　  第三十四条第三项　在中小学教科书发行过程中违反本规定，有下列行为之一的，依照《出版管理条例》第六十五条处罚：
    （三）未按照《中华人民共和国政府采购法》有关规定确定的单位从事纳入政府采购范围的中小学教科书发行活动的。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</si>
  <si>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对出版物发行单位未依照规定办理变更审批手续的处罚</t>
  </si>
  <si>
    <t>　  1.《出版物市场管理规定》（2016年6月1日国家新闻出版广电总局、商务部令第10号公布）
　  第三十五条  出版物发行单位未依照规定办理变更审批手续的，按照《出版管理条例》第六十七条处罚。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</si>
  <si>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对未能提供近两年的出版物发行进销货清单等有关非财务票据或者清单、票据未按规定载明有关内容等违法情形的处罚（含</t>
    </r>
    <r>
      <rPr>
        <sz val="10"/>
        <rFont val="Arial"/>
        <charset val="134"/>
      </rPr>
      <t>12</t>
    </r>
    <r>
      <rPr>
        <sz val="10"/>
        <rFont val="宋体"/>
        <charset val="134"/>
      </rPr>
      <t>个子项）</t>
    </r>
  </si>
  <si>
    <t>1.对未能提供近两年的出版物发行进销货清单等有关非财务票据或者清单、票据未按规定载明有关内容的处罚</t>
  </si>
  <si>
    <t>　  1.《出版物市场管理规定》（2016年6月1日国家新闻出版广电总局、商务部令第10号公布）
　  第三十七条第一项  违反本规定，有下列行为之一的，由新闻出版行政部门责令停止违法行为，予以警告，并处3万元以下罚款：
    （一）未能提供近两年的出版物发行进销货清单等有关非财务票据或者清单、票据未按规定载明有关内容的。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</si>
  <si>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2.对超出新闻出版行政部门核准的经营范围经营的处罚</t>
  </si>
  <si>
    <t>　  1.《出版物市场管理规定》（2016年6月1日国家新闻出版广电总局、商务部令第10号公布）
　  第三十七条第二项  违反本规定，有下列行为之一的，由新闻出版行政部门责令停止违法行为，予以警告，并处3万元以下罚款：
    （二）超出新闻出版行政部门核准的经营范围经营的。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</si>
  <si>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3.对张贴、散发、登载有法律、法规禁止内容的或者有欺诈性文字、与事实不符的征订单、广告和宣传画的处罚</t>
  </si>
  <si>
    <t>　  1.《出版物市场管理规定》（2016年6月1日国家新闻出版广电总局、商务部令第10号公布）
　  第三十七条第三项  违反本规定，有下列行为之一的，由新闻出版行政部门责令停止违法行为，予以警告，并处3万元以下罚款
    （三）张贴、散发、登载有法律、法规禁止内容的或者有欺诈性文字、与事实不符的征订单、广告和宣传画的；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</si>
  <si>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4.对擅自更改出版物版权页的处罚</t>
  </si>
  <si>
    <t>　  1.《出版物市场管理规定》（2016年6月1日国家新闻出版广电总局、商务部令第10号公布）
　  第三十七条第四项  违反本规定，有下列行为之一的，由新闻出版行政部门责令停止违法行为，予以警告，并处3万元以下罚款：
    （四）擅自更改出版物版权页的。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</si>
  <si>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5.对《出版物经营许可证》未在经营场所明显处张挂或未在网页醒目位置公开《出版物经营许可证》和营业执照登载的有关信息或链接标识的处罚</t>
  </si>
  <si>
    <t>　  1.《出版物市场管理规定》（2016年6月1日国家新闻出版广电总局、商务部令第10号公布）
　  第三十七条第五项  违反本规定，有下列行为之一的，由新闻出版行政部门责令停止违法行为，予以警告，并处3万元以下罚款：
    （五）《出版物经营许可证》未在经营场所明显处张挂或未在网页醒目位置公开《出版物经营许可证》和营业执照登载的有关信息或链接标识的。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</si>
  <si>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6.对出售、出借、出租、转让或擅自涂改、变造《出版物经营许可证》的处罚</t>
  </si>
  <si>
    <t>　  1.《出版物市场管理规定》（2016年6月1日国家新闻出版广电总局、商务部令第10号公布）
　  第三十七条第六项  违反本规定，有下列行为之一的，由新闻出版行政部门责令停止违法行为，予以警告，并处3万元以下罚款：
    （六）出售、出借、出租、转让或擅自涂改、变造《出版物经营许可证》的。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</si>
  <si>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7.对公开宣传、陈列、展示、征订、销售或者面向社会公众发送规定应由内部发行的出版物的处罚</t>
  </si>
  <si>
    <t xml:space="preserve">  　1.《出版物市场管理规定》（2016年6月1日国家新闻出版广电总局、商务部令第10号公布）
  　第三十七条第七项  违反本规定，有下列行为之一的，由新闻出版行政部门责令停止违法行为，予以警告，并处3万元以下罚款：
    （七）公开宣传、陈列、展示、征订、销售或者面向社会公众发送规定应由内部发行的出版物的；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</si>
  <si>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8.对委托无出版物批发、零售资质的单位或者个人销售出版物或者代理出版物销售业务的处罚</t>
  </si>
  <si>
    <t>　  1.《出版物市场管理规定》（2016年6月1日国家新闻出版广电总局、商务部令第10号公布）
　  第三十七条第八项  违反本规定，有下列行为之一的，由新闻出版行政部门责令停止违法行为，予以警告，并处3万元以下罚款：
    （八）委托无出版物批发、零售资质的单位或者个人销售出版物或者代理出版物销售业务的;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</si>
  <si>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9.对未从依法取得出版物批发、零售资质的出版发行单位进货的处罚</t>
  </si>
  <si>
    <t>　  1.《出版物市场管理规定》（2016年6月1日国家新闻出版广电总局、商务部令第10号公布）
　  第三十七条第九项  违反本规定，有下列行为之一的，由新闻出版行政部门责令停止违法行为，予以警告，并处3万元以下罚款：
    （九）未从依法取得出版物批发、零售资质的出版发行单位进货的；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</si>
  <si>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对未能提供近两年的出版物发行进销货清单等有关非财务票据或者清单、票据未按规定载明有关内容等违法情形的处罚（含12个子项）</t>
  </si>
  <si>
    <t>10.对提供出版物网络交易平台服务的经营者未按本规定履行有关审查及管理责任的处罚</t>
  </si>
  <si>
    <t>　  1.《出版物市场管理规定》（2016年6月1日国家新闻出版广电总局、商务部令第10号公布）
　  第三十七条第十项  违反本规定，有下列行为之一的，由新闻出版行政部门责令停止违法行为，予以警告，并处3万元以下罚款：
    （九）提供出版物网络交易平台服务的经营者未按本规定履行有关审查及管理责任的。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</si>
  <si>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11.对应按《出版物市场管理规定》进行备案而未备案的处罚</t>
  </si>
  <si>
    <t xml:space="preserve">    1.《出版物市场管理规定》（2016年6月1日国家新闻出版广电总局、商务部令第10号公布）
    第三十七条第十一项  违反本规定，有下列行为之一的，由新闻出版行政部门责令停止违法行为，予以警告，并处3万元以下罚款：
    （十）应按本规定进行备案而未备案的。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</si>
  <si>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12.对不按规定接受年度核检的处罚</t>
  </si>
  <si>
    <t xml:space="preserve">    1.《出版物市场管理规定》（2016年6月1日国家新闻出版广电总局、商务部令第10号公布）
　  第三十七条第十二项  违反本规定，有下列行为之一的，由新闻出版行政部门责令停止违法行为，予以警告，并处3万元以下罚款：
    （十一）不按规定接受年度核检的。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</si>
  <si>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对擅自调换已选定的中小学教科书等违法情形的处罚（含</t>
    </r>
    <r>
      <rPr>
        <sz val="10"/>
        <rFont val="Arial"/>
        <charset val="134"/>
      </rPr>
      <t>11</t>
    </r>
    <r>
      <rPr>
        <sz val="10"/>
        <rFont val="宋体"/>
        <charset val="134"/>
      </rPr>
      <t>个子项）</t>
    </r>
  </si>
  <si>
    <t>1.对擅自调换已选定的中小学教科书的处罚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</si>
  <si>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（一）擅自调换已选定的中小学教科书的；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</si>
  <si>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2.对擅自征订、搭售教学用书目录以外的出版物的处罚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</si>
  <si>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（二）擅自征订、搭售教学用书目录以外的出版物的。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</si>
  <si>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3.对擅自将中小学教科书发行任务向他人转让和分包的处罚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</si>
  <si>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（三）擅自将中小学教科书发行任务向他人转让和分包的。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</si>
  <si>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4.对涂改、倒卖、出租、出借中小学教科书发行资质证书的处罚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</si>
  <si>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（四）涂改、倒卖、出租、出借中小学教科书发行资质证书的。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</si>
  <si>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5.对未在规定时间内完成中小学教科书发行任务的处罚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</si>
  <si>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（五）未在规定时间内完成中小学教科书发行任务的。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</si>
  <si>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6.对违反国家有关规定收取中小学教科书发行费用的处罚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</si>
  <si>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（六）违反国家有关规定收取中小学教科书发行费用的。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</si>
  <si>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7.对未按规定做好中小学教科书的调剂、添货、零售和售后服务的处罚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</si>
  <si>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（七）未按规定做好中小学教科书的调剂、添货、零售和售后服务的。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</si>
  <si>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8.对未按规定报告中小学教科书发行情况的处罚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</si>
  <si>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（八）未按规定报告中小学教科书发行情况的。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</si>
  <si>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9.对出版单位向不具备中小学教科书发行资质的单位供应中小学教科书的处罚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</si>
  <si>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（九）出版单位向不具备中小学教科书发行资质的单位供应中小学教科书的。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</si>
  <si>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对擅自调换已选定的中小学教科书等违法情形的处罚（含11个子项）</t>
  </si>
  <si>
    <t>10.对出版单位未在规定时间内向依法确定的中小学教科书发行企业足量供货的处罚</t>
  </si>
  <si>
    <t>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（十）出版单位未在规定时间内向依法确定的中小学教科书发行企业足量供货的。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</si>
  <si>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11.对在中小学教科书发行过程中出现重大失误，或者存在其他干扰中小学教科书发行活动行为的处罚</t>
  </si>
  <si>
    <t xml:space="preserve">  　1.《出版物市场管理规定》（2016年6月1日国家新闻出版广电总局、商务部令第10号公布）
　  第三十八条　在中小学教科书发行过程中违反本规定，有下列行为之一的，由出版行政主管部门责令停止违法行为，予以警告，并处3万元以下罚款：
    （十一）在中小学教科书发行过程中出现重大失误，或者存在其他干扰中小学教科书发行活动行为的。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</si>
  <si>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对征订、储存、运输、邮寄、投递、散发、附送违禁出版物或非法出版物的处罚</t>
  </si>
  <si>
    <t>　  1.《出版物市场管理规定》（2016年6月1日国家新闻出版广电总局、商务部令第10号公布）
　  第三十九条  征订、储存、运输、邮寄、投递、散发、附送本规定第二十条所列出版物的，按照本规定第三十二条进行处罚。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</si>
  <si>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对未经批准，擅自从事网络出版服务的处罚</t>
  </si>
  <si>
    <t>　  1.《网络出版服务管理规定》（2016年3月10日国家新闻出版广电总局、工业和信息化部令第5号公布）
　  第五十一条　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</si>
  <si>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对出版、传播含有禁止内容的网络出版物的处罚</t>
  </si>
  <si>
    <t xml:space="preserve">    1.《网络出版服务管理规定》（2016年3月10日国家新闻出版广电总局、工业和信息化部令第5号公布）
    第五十二条第一款　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</si>
  <si>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对网络出版服务单位转借、出租、出卖《网络出版服务许可证》或以任何形式转让网络出版服务许可的处罚</t>
  </si>
  <si>
    <t xml:space="preserve">   1.《网络出版服务管理规定》（2016年3月10日国家新闻出版广电总局、工业和信息化部令第5号公布）
   第五十三条  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</si>
  <si>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对网络出版服务单位变更《网络出版服务许可证》登记事项、资本结构，超出批准的服务范围从事网络出版服务，合并或者分立，设立分支机构，未依据本规定办理审批手续等违法情形的处罚（含</t>
    </r>
    <r>
      <rPr>
        <sz val="10"/>
        <rFont val="Arial"/>
        <charset val="134"/>
      </rPr>
      <t>4</t>
    </r>
    <r>
      <rPr>
        <sz val="10"/>
        <rFont val="宋体"/>
        <charset val="134"/>
      </rPr>
      <t>个子项）</t>
    </r>
  </si>
  <si>
    <t>1.对网络出版服务单位变更《网络出版服务许可证》登记事项、资本结构，超出批准的服务范围从事网络出版服务，合并或者分立，设立分支机构，未依据本规定办理审批手续的处罚</t>
  </si>
  <si>
    <t>　  1.《网络出版服务管理规定》（2016年3月10日国家新闻出版广电总局、工业和信息化部令第5号公布）
　  第五十四条第一项　有下列行为之一的，根据《出版管理条例》第六十七条的规定，由出版行政主管部门责令改正，给予警告；情节严重的，责令限期停业整顿或者由国家新闻出版广电总局吊销《网络出版服务许可证》：
    （一）网络出版服务单位变更《网络出版服务许可证》登记事项、资本结构，超出批准的服务范围从事网络出版服务，合并或者分立，设立分支机构，未依据本规定办理审批手续的。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</si>
  <si>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2.对网络出版服务单位未按规定出版涉及重大选题出版物的处罚</t>
  </si>
  <si>
    <t>　  1.《网络出版服务管理规定》（2016年3月10日国家新闻出版广电总局、工业和信息化部令第5号公布）
　  第五十四条第二项　有下列行为之一的，根据《出版管理条例》第六十七条的规定，由出版行政主管部门责令改正，给予警告；情节严重的，责令限期停业整顿或者由国家新闻出版广电总局吊销《网络出版服务许可证》：
    （二）网络出版服务单位未按规定出版涉及重大选题出版物的。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</si>
  <si>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3.对网络出版服务单位擅自中止网络出版服务超过180日的处罚</t>
  </si>
  <si>
    <t>　  1.《网络出版服务管理规定》（2016年3月10日国家新闻出版广电总局、工业和信息化部令第5号公布）
　  第五十四条第三项　有下列行为之一的，根据《出版管理条例》第六十七条的规定，由出版行政主管部门责令改正，给予警告；情节严重的，责令限期停业整顿或者由国家新闻出版广电总局吊销《网络出版服务许可证》：
    （三）网络出版服务单位擅自中止网络出版服务超过180日的。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</si>
  <si>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4.对网络出版物质量不符合有关规定和标准的处罚</t>
  </si>
  <si>
    <t>　  1.《网络出版服务管理规定》（2016年3月10日国家新闻出版广电总局、工业和信息化部令第5号公布）
　  第五十四条第四项　有下列行为之一的，根据《出版管理条例》第六十七条的规定，由出版行政主管部门责令改正，给予警告；情节严重的，责令限期停业整顿或者由国家新闻出版广电总局吊销《网络出版服务许可证》：
    （四）网络出版物质量不符合有关规定和标准的。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</si>
  <si>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对擅自与境内外中外合资经营、中外合作经营和外资经营的企业进行涉及网络出版服务业务的合作等违法情形的处罚（含</t>
    </r>
    <r>
      <rPr>
        <sz val="10"/>
        <rFont val="Arial"/>
        <charset val="134"/>
      </rPr>
      <t>7</t>
    </r>
    <r>
      <rPr>
        <sz val="10"/>
        <rFont val="宋体"/>
        <charset val="134"/>
      </rPr>
      <t>个子项）</t>
    </r>
  </si>
  <si>
    <t>1.对擅自与境内外中外合资经营、中外合作经营和外资经营的企业进行涉及网络出版服务业务的合作的处罚</t>
  </si>
  <si>
    <t xml:space="preserve">  　1.《网络出版服务管理规定》（2016年3月10日国家新闻出版广电总局、工业和信息化部令第5号公布）
　  第五十八条第一项　有下列行为之一的，由出版行政主管部门责令改正，予以警告，并处3万元以下罚款：
    （一）违反本规定第十条，擅自与境内外中外合资经营、中外合作经营和外资经营的企业进行涉及网络出版服务业务的合作的。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</si>
  <si>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2.对未标明有关许可信息或者未核验有关网站的《网络出版服务许可证》的处罚</t>
  </si>
  <si>
    <t>　  1.《网络出版服务管理规定》（2016年3月10日国家新闻出版广电总局、工业和信息化部令第5号公布）
　  第五十八条　有下列行为之一的，由出版行政主管部门责令改正，予以警告，并处3万元以下罚款：
    （二）违反本规定第十九条，未标明有关许可信息或者未核验有关网站的《网络出版服务许可证》的。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</si>
  <si>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3.对未按规定实行编辑责任制度等管理制度的处罚</t>
  </si>
  <si>
    <t>　  1.《网络出版服务管理规定》（2016年3月10日国家新闻出版广电总局、工业和信息化部令第5号公布）
  　第五十八条　有下列行为之一的，由出版行政主管部门责令改正，予以警告，并处3万元以下罚款：
    （三）违反本规定第二十三条，未按规定实行编辑责任制度等管理制度的。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</si>
  <si>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对擅自与境内外中外合资经营、中外合作经营和外资经营的企业进行涉及网络出版服务业务的合作等违法情形的处罚（含7个子项）</t>
  </si>
  <si>
    <t>4.对未按规定或标准配备应用有关系统、设备或未健全有关管理制度的处罚</t>
  </si>
  <si>
    <t xml:space="preserve">  　1.《网络出版服务管理规定》（2016年3月10日国家新闻出版广电总局、工业和信息化部令第5号公布）
　  第五十八条　有下列行为之一的，由出版行政主管部门责令改正，予以警告，并处3万元以下罚款：
    （四）违反本规定第三十一条，未按规定或标准配备应用有关系统、设备或未健全有关管理制度的。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</si>
  <si>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5.对未按本规定要求参加年度核验的处罚</t>
  </si>
  <si>
    <t>　  1.《网络出版服务管理规定》（2016年3月10日国家新闻出版广电总局、工业和信息化部令第5号公布）
　  第五十八条　有下列行为之一的，由出版行政主管部门责令改正，予以警告，并处3万元以下罚款：
    （五）未按本规定要求参加年度核验的。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</si>
  <si>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6.对网络出版服务单位的法定代表人或主要负责人未取得《岗位培训合格证书》的处罚</t>
  </si>
  <si>
    <t xml:space="preserve">  　1.《网络出版服务管理规定》（2016年3月10日国家新闻出版广电总局、工业和信息化部令第5号公布）
　  第五十八条　有下列行为之一的，由出版行政主管部门责令改正，予以警告，并处3万元以下罚款：
    （六）违反本规定第四十四条，网络出版服务单位的法定代表人或主要负责人未取得《岗位培训合格证书》的。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</si>
  <si>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7.对违反出版行政主管部门关于网络出版其他管理规定的处罚</t>
  </si>
  <si>
    <t>　  1.《网络出版服务管理规定》（2016年3月10日国家新闻出版广电总局、工业和信息化部令第5号公布）
　  第五十八条　有下列行为之一的，由出版行政主管部门责令改正，予以警告，并处3万元以下罚款：
    （七）违反出版行政主管部门关于网络出版其他管理规定的。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</si>
  <si>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对未经批准，擅自从事进口出版物的订户订购业务等违法情形的处罚（含2个子项）</t>
  </si>
  <si>
    <t>1.对未经批准，擅自从事进口出版物的订户订购业务的处罚</t>
  </si>
  <si>
    <t>　  1.《订户订购进口出版物管理办法》（2011年3月17日国家新闻出版总署令第51号公布）
　  第十条第一款  未经批准，擅自从事进口出版物的订户订购业务，按照《出版管理条例》第六十一条处罚。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</si>
  <si>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2.对违反《订户订购进口出版物管理办法》其他规定的处罚</t>
  </si>
  <si>
    <t>　  1.《订户订购进口出版物管理办法》（2011年3月17日国家新闻出版总署令第51号公布）
　  第十条第二款  违反本办法其他规定的，由新闻出版行政部门责令改正，给予警告；情节严重的，并处3万元以下的罚款。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</si>
  <si>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对未经批准，擅自设立复制单位或擅自从事复制业务的处罚</t>
  </si>
  <si>
    <t>　  1.《复制管理办法》（2009年6月30日国家新闻出版总署令第42号公布 根据2015年8月28日国家新闻出版广电总局令第3号《国家新闻出版广电总局关于修订部分规章和规范性文件的决定》第一次修订）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</si>
  <si>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对复制明知或者应知含有禁止内容产品或其他非法出版物的处罚</t>
  </si>
  <si>
    <t>　  1.《复制管理办法》（2009年6月30日国家新闻出版总署令第42号公布 根据2015年8月28日国家新闻出版广电总局令第3号《国家新闻出版广电总局关于修订部分规章和规范性文件的决定》第一次修订）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</si>
  <si>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对复制单位未依照《复制管理办法》的规定验证复制委托书及其他法定文书等违法情形的处罚（含</t>
    </r>
    <r>
      <rPr>
        <sz val="10"/>
        <rFont val="Arial"/>
        <charset val="134"/>
      </rPr>
      <t>4</t>
    </r>
    <r>
      <rPr>
        <sz val="10"/>
        <rFont val="宋体"/>
        <charset val="134"/>
      </rPr>
      <t>个子项）</t>
    </r>
  </si>
  <si>
    <t>1.对复制单位未依照《复制管理办法》的规定验证复制委托书及其他法定文书的处罚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</si>
  <si>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第四十条第一项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（一）复制单位未依照本办法的规定验证复制委托书及其他法定文书的。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</si>
  <si>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2.对复制单位擅自复制他人的只读类光盘和磁带磁盘的处罚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</si>
  <si>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第四十条第二项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（二）复制单位擅自复制他人的只读类光盘和磁带磁盘的。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</si>
  <si>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3.对复制单位接受非音像出版单位、电子出版物单位或者个人委托复制经营性的音像制品、电子出版物或者自行复制音像制品、电子出版物的处罚</t>
  </si>
  <si>
    <t>　  1.《复制管理办法》（2009年6月30日国家新闻出版总署令第42号公布 根据2015年8月28日国家新闻出版广电总局令第3号《国家新闻出版广电总局关于修订部分规章和规范性文件的决定》第一次修订）
　  第四十条第三项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（三）复制单位接受非音像出版单位、电子出版物单位或者个人委托复制经营性的音像制品、电子出版物或者自行复制音像制品、电子出版物的。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</si>
  <si>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对复制单位未依照《复制管理办法》的规定验证复制委托书及其他法定文书等违法情形的处罚（含4个子项）</t>
  </si>
  <si>
    <t>4.对复制单位未履行法定手续复制境外产品的，或者复制的境外产品没有全部运输出境的处罚</t>
  </si>
  <si>
    <t>　  1.《复制管理办法》（2009年6月30日国家新闻出版总署令第42号公布 根据2015年8月28日国家新闻出版广电总局令第3号《国家新闻出版广电总局关于修订部分规章和规范性文件的决定》第一次修订）
　  第四十条第四项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
    （四）复制单位未履行法定手续复制境外产品的，或者复制的境外产品没有全部运输出境的。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</si>
  <si>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对复制单位变更名称、地址、法定代表人或者主要负责人、业务范围等，未依照《复制管理办法》规定办理审批、备案手续等违法情形的处罚（含3个子项）</t>
  </si>
  <si>
    <t>1.对复制单位变更名称、地址、法定代表人或者主要负责人、业务范围等，未依照《复制管理办法》规定办理审批、备案手续的处罚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</si>
  <si>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第四十一条第一项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</si>
  <si>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2.对复制单位未依照《复制管理办法》的规定留存备查的材料的处罚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</si>
  <si>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第四十一条第二项  有下列行为之一的，由新闻出版行政部门责令改正，给予警告；情节严重的，并责令停业整顿或者由新闻出版总署吊销其复制经营许可证：
    （二）复制单位未依照本办法的规定留存备查的材料的。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</si>
  <si>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对复制单位变更名称、地址、法定代表人或者主要负责人、业务范围等，未依照《复制管理办法》规定办理审批、备案手续等违法情形的处罚（含</t>
    </r>
    <r>
      <rPr>
        <sz val="10"/>
        <rFont val="Arial"/>
        <charset val="134"/>
      </rPr>
      <t>3</t>
    </r>
    <r>
      <rPr>
        <sz val="10"/>
        <rFont val="宋体"/>
        <charset val="134"/>
      </rPr>
      <t>个子项）</t>
    </r>
  </si>
  <si>
    <t>3.对光盘复制单位使用未蚀刻或者未按《复制管理办法》规定蚀刻SID码的注塑模具复制只读类光盘的处罚</t>
  </si>
  <si>
    <t>　  1.《复制管理办法》（2009年6月30日国家新闻出版总署令第42号公布，根据2015年8月28日国家新闻出版广电总局令第3号《国家新闻出版广电总局关于修订部分规章和规范性文件的决定》第一次修订。）
　  第四十一条第三项  有下列行为之一的，由新闻出版行政部门责令改正，给予警告；情节严重的，并责令停业整顿或者由新闻出版总署吊销其复制经营许可证：
    （三）光盘复制单位使用未蚀刻或者未按本办法规定蚀刻SID码的注塑模具复制只读类光盘的。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</si>
  <si>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对光盘复制单位未经审批，擅自增加、进口、购买、变更光盘复制生产设备等违法情形的处罚（含</t>
    </r>
    <r>
      <rPr>
        <sz val="10"/>
        <rFont val="Arial"/>
        <charset val="134"/>
      </rPr>
      <t>5</t>
    </r>
    <r>
      <rPr>
        <sz val="10"/>
        <rFont val="宋体"/>
        <charset val="134"/>
      </rPr>
      <t>个子项）</t>
    </r>
  </si>
  <si>
    <t>1.对光盘复制单位未经审批，擅自增加、进口、购买、变更光盘复制生产设备的处罚</t>
  </si>
  <si>
    <t>　  1.《复制管理办法》（2009年6月30日国家新闻出版总署令第42号公布，根据2015年8月28日国家新闻出版广电总局令第3号《国家新闻出版广电总局关于修订部分规章和规范性文件的决定》第一次修订。）
　  第四十二条第一项  有下列行为之一的，由新闻出版行政部门责令停止违法行为，给予警告，并处3万元以下的罚款：
    （一）光盘复制单位违反本办法第十五条的规定，未经审批，擅自增加、进口、购买、变更光盘复制生产设备的。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</si>
  <si>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2.对国产光盘复制生产设备的生产商未按要求报送备案的处罚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</si>
  <si>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第四十二条第二项  有下列行为之一的，由新闻出版行政部门责令停止违法行为，给予警告，并处3万元以下的罚款：
    （二）国产光盘复制生产设备的生产商未按本办法第十九条的要求报送备案的。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</si>
  <si>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对光盘复制单位未经审批，擅自增加、进口、购买、变更光盘复制生产设备等违法情形的处罚（含5个子项）</t>
  </si>
  <si>
    <t>3.对光盘复制单位未按规定报送样盘的处罚</t>
  </si>
  <si>
    <t>　  1.《复制管理办法》（2009年6月30日国家新闻出版总署令第42号公布 根据2015年8月28日国家新闻出版广电总局令第3号《国家新闻出版广电总局关于修订部分规章和规范性文件的决定》第一次修订）
　  第四十二条第三项  有下列行为之一的，由新闻出版行政部门责令停止违法行为，给予警告，并处3万元以下的罚款：
    （三）光盘复制单位未按本办法第二十条规定报送样盘的。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</si>
  <si>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4.对复制生产设备或复制产品不符合国家或行业标准的处罚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</si>
  <si>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第四十二条第四项  有下列行为之一的，由新闻出版行政部门责令停止违法行为，给予警告，并处3万元以下的罚款：
    （四）复制生产设备或复制产品不符合国家或行业标准的。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</si>
  <si>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5.对复制单位的法定代表人或者主要负责人不接受所在地省级新闻出版行政部门组织的岗位培训的处罚</t>
  </si>
  <si>
    <t xml:space="preserve">  　1.《复制管理办法》（2009年6月30日国家新闻出版总署令第42号公布 根据2015年8月28日国家新闻出版广电总局令第3号《国家新闻出版广电总局关于修订部分规章和规范性文件的决定》第一次修订）
　  第四十二条第五项  有下列行为之一的，由新闻出版行政部门责令停止违法行为，给予警告，并处3万元以下的罚款：
    （五）复制单位的有关人员未按本办法第三十一条参加岗位培训的。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</si>
  <si>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对未经批准，擅自设立音像制品制作单位，擅自从事音像制品制作经营活动的处罚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</si>
  <si>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第二十二条  未经批准，擅自从事音像制品制作经营活动的，依照《音像制品管理条例》第三十九条的规定处罚。音像制作单位以外的单位或者个人以制作单位名义在音像制品上署名的，按照擅自从事音像制品制作经营活动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</si>
  <si>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对制作明知或者应知含有禁止内容的音像制品的处罚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</si>
  <si>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第二十三条  制作明知或者应知含有《音像制品管理条例》第三条第二款禁止内容的音像制品的，依照《音像制品管理条例》第四十条的规定处罚。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</si>
  <si>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对音像制作单位接受音像出版单位委托制作音像制品未依照本规定验证有关证明的处罚</t>
  </si>
  <si>
    <t>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第二十四条  音像制作单位接受音像出版单位委托制作音像制品未依照本规定验证有关证明的，依照《音像制品管理条例》第四十二条的规定处罚。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</si>
  <si>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对音像出版单位与香港特别行政区、澳门特别行政区、台湾地区或者外国的组织、个人合作制作音像制品，未按本规定报送备案的处罚</t>
  </si>
  <si>
    <t xml:space="preserve">  　1.《音像制品制作管理规定》（2008年2月21日国家新闻出版总署令第35号公布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第二十五条  音像出版单位与香港特别行政区、澳门特别行政区、台湾地区或者外国的组织、个人合作制作音像制品，未按本规定报送备案的，依照《音像制品管理条例》第四十三条的规定处罚。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</si>
  <si>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对变更名称、业务范围，或者兼并其他音像制作单位，或者因合并、分立而设立新的音像制作单位未依照本规定办理审批手续等违法情形的处罚（含2个子项）</t>
  </si>
  <si>
    <t>1.对变更名称、业务范围，或者兼并其他音像制作单位，或者因合并、分立而设立新的音像制作单位未依照本规定办理审批手续的处罚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</si>
  <si>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第二十六条第一项  音像制作单位有下列行为之一的，依照《音像制品管理条例》第四十四条的规定处罚：（一）变更名称、业务范围，或者兼并其他音像制作单位，或者因合并、分立而设立新的音像制作单位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</si>
  <si>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对变更名称、业务范围，或者兼并其他音像制作单位，或者因合并、分立而设立新的音像制作单位未依照本规定办理审批手续等违法情形的处罚（含</t>
    </r>
    <r>
      <rPr>
        <sz val="10"/>
        <rFont val="Arial"/>
        <charset val="134"/>
      </rPr>
      <t>2</t>
    </r>
    <r>
      <rPr>
        <sz val="10"/>
        <rFont val="宋体"/>
        <charset val="134"/>
      </rPr>
      <t>个子项）</t>
    </r>
  </si>
  <si>
    <t>2.对变更地址、法定代表人或者主要负责人，或者终止制作经营活动，未依照本规定办理备案手续的处罚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</si>
  <si>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第二十六条第二项  音像制作单位有下列行为之一的，依照《音像制品管理条例》第四十四条的规定处罚：（二）变更地址、法定代表人或者主要负责人，或者终止制作经营活动，未依照本规定办理备案手续的。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</si>
  <si>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对法定代表人或者主要负责人未按《音像制品制作管理规定》参加岗位培训等违法情形的处罚（含</t>
    </r>
    <r>
      <rPr>
        <sz val="10"/>
        <rFont val="Arial"/>
        <charset val="134"/>
      </rPr>
      <t>6</t>
    </r>
    <r>
      <rPr>
        <sz val="10"/>
        <rFont val="宋体"/>
        <charset val="134"/>
      </rPr>
      <t>个子项）</t>
    </r>
  </si>
  <si>
    <t>1.对法定代表人或者主要负责人未按《音像制品制作管理规定》参加岗位培训的处罚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</si>
  <si>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第二十七条第一项  音像制作单位有下列行为之一的，由出版行政部门责令改正，给予警告；情节严重的，并处3万元以下的罚款：
    （一）法定代表人或者主要负责人未按本规定参加岗位培训的。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</si>
  <si>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2.对未按《音像制品制作管理规定》填写制作或者归档保存制作文档记录的处罚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</si>
  <si>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第二十七条第二项  音像制作单位有下列行为之一的，由出版行政部门责令改正，给予警告；情节严重的，并处3万元以下的罚款：
    （二）未按本规定填写制作或者归档保存制作文档记录的。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</si>
  <si>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3.对接受非出版单位委托制作音像制品，未依照《音像制品制作管理规定》验证委托单位的有关证明文件的或者未依照《音像制品制作管理规定》留存备查材料的处罚</t>
  </si>
  <si>
    <t xml:space="preserve">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第二十七条第三项  音像制作单位有下列行为之一的，由出版行政部门责令改正，给予警告；情节严重的，并处3万元以下的罚款：
    （三）接受非出版单位委托制作音像制品，未依照本规定验证委托单位的有关证明文件的或者未依照本规定留存备查材料的。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</si>
  <si>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4.对未经授权将委托制作的音像制品提供给委托方以外的单位或者个人的处罚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</si>
  <si>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第二十七条第四项  音像制作单位有下列行为之一的，由出版行政部门责令改正，给予警告；情节严重的，并处3万元以下的罚款：
    （四）未经授权将委托制作的音像制品提供给委托方以外的单位或者个人的。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</si>
  <si>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对法定代表人或者主要负责人未按《音像制品制作管理规定》参加岗位培训等违法情形的处罚（含6个子项）</t>
  </si>
  <si>
    <t>5.对制作的音像制品不符合国家有关质量、技术标准和规定的处罚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</si>
  <si>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第二十七条第五项  音像制作单位有下列行为之一的，由出版行政部门责令改正，给予警告；情节严重的，并处3万元以下的罚款：
    （五）制作的音像制品不符合国家有关质量、技术标准和规定的。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</si>
  <si>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6.对未依照有关规定参加年度核验的处罚</t>
  </si>
  <si>
    <t>　  1.《音像制品制作管理规定》（2007年12月26日国家新闻出版总署令第35号公布　根据2015年8月28日《国家新闻出版广电总局关于修订部分规章和规范性文件的决定》第一次修正 根据2017年12月11日《国家新闻出版广电总局关于废止、修改和宣布失效部分规章、规范性文件的决定》第二次修订）
　  第二十七条第六项  音像制作单位有下列行为之一的，由出版行政部门责令改正，给予警告；情节严重的，并处3万元以下的罚款
    （六）未依照有关规定参加年度核验的。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</si>
  <si>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电子出版物出版单位，擅自从事电子出版物出版业务，伪造、假冒电子出版物出版单位或者连续型电子出版物名称、电子出版物专用中国标准书号出版电子出版物等违法情形的处罚（含2个子项）</t>
  </si>
  <si>
    <t>1.对未经批准，擅自设立电子出版物出版单位，擅自从事电子出版物出版业务，伪造、假冒电子出版物出版单位或者连续型电子出版物名称、电子出版物专用中国标准书号出版电子出版物的处罚</t>
  </si>
  <si>
    <t>　  1.《电子出版物出版管理规定》（2008年2月21日新闻出版总署令第34号公布　根据2015年8月28日《国家新闻出版广电总局关于修订部分规章和规范性文件的决定》修正）
　  第五十七条第一款  未经批准，擅自设立电子出版物出版单位，擅自从事电子出版物出版业务，伪造、假冒电子出版物出版单位或者连续型电子出版物名称、电子出版物专用中国标准书号出版电子出版物的，按照《出版管理条例》第五十五条处罚。（《出版管理条例》2016年修定后为第六十一条）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</si>
  <si>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2.对图书、报纸、期刊、音像等出版单位未经批准，配合本版出版物出版电子出版物的处罚</t>
  </si>
  <si>
    <t>　  1.《电子出版物出版管理规定》（2008年2月21日新闻出版总署令第34号公布　根据2015年8月28日《国家新闻出版广电总局关于修订部分规章和规范性文件的决定》修正）
　  第五十七条第二款  图书、报纸、期刊、音像等出版单位未经批准，配合本版出版物出版电子出版物的，属于擅自从事电子出版物出版业务，按照前款处罚。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</si>
  <si>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对制作、出版含有禁止内容的电子出版物等违法情形的处罚（含2个子项）</t>
  </si>
  <si>
    <t>1.对制作、出版含有禁止内容的电子出版物的处罚</t>
  </si>
  <si>
    <t>　  1.《电子出版物出版管理规定》（2008年2月21日新闻出版总署令第34号公布　根据2015年8月28日《国家新闻出版广电总局关于修订部分规章和规范性文件的决定》修正）
  　第五十八条第一项  从事电子出版物制作、出版业务，有下列行为之一的，按照《出版管理条例》第五十六条处罚
    （一）制作、出版含有《出版管理条例》第二十六条、第二十七条禁止内容的电子出版物的。（《出版管理条例》2016年修定后为第六十二条）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</si>
  <si>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2.对明知或者应知他人出版含有禁止内容的电子出版物而向其出售、出租或者以其他形式转让本出版单位的名称、电子出版物专用中国标准书号、国内统一连续出版物号、条码及电子出版物复制委托书的处罚</t>
  </si>
  <si>
    <t>　  1.《电子出版物出版管理规定》（2008年2月21日新闻出版总署令第34号公布　根据2015年8月28日《国家新闻出版广电总局关于修订部分规章和规范性文件的决定》修正）
　  第五十八条第二项  从事电子出版物制作、出版业务，有下列行为之一的，按照《出版管理条例》第五十六条处罚：
    （二）明知或者应知他人出版含有《出版管理条例》第二十六条、第二十七条禁止内容的电子出版物而向其出售、出租或者以其他形式转让本出版单位的名称、电子出版物专用中国标准书号、国内统一连续出版物号、条码及电子出版物复制委托书的。（《出版管理条例》2016年修定后为第六十二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</si>
  <si>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对电子出版物出版单位出租、出借、出售或者以其他任何形式转让本单位的名称、电子出版物专用中国标准书号、国内统一连续出版物号的处罚</t>
  </si>
  <si>
    <t>　  1.《电子出版物出版管理规定》（2008年2月21日新闻出版总署令第34号公布　根据2015年8月28日《国家新闻出版广电总局关于修订部分规章和规范性文件的决定》修正）  
　  第五十九条  电子出版物出版单位出租、出借、出售或者以其他任何形式转让本单位的名称、电子出版物专用中国标准书号、国内统一连续出版物号的，按照《出版管理条例》第六十条处罚。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</si>
  <si>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电子出版物出版单位变更名称、主办单位或者主管单位、业务范围、资本结构，合并或者分立，电子出版物出版单位变更地址、法定代表人或者主要负责人，未依照《电子出版物出版管理规定》的要求办理审批、变更登记手续等违法情形的处罚（含</t>
    </r>
    <r>
      <rPr>
        <sz val="10"/>
        <rFont val="Arial"/>
        <charset val="134"/>
      </rPr>
      <t>5</t>
    </r>
    <r>
      <rPr>
        <sz val="10"/>
        <rFont val="宋体"/>
        <charset val="134"/>
      </rPr>
      <t>个子项）</t>
    </r>
  </si>
  <si>
    <t>1.对电子出版物出版单位变更名称、主办单位或者主管单位、业务范围、资本结构，合并或者分立，电子出版物出版单位变更地址、法定代表人或者主要负责人，未依照《电子出版物出版管理规定》的要求办理审批、变更登记手续的处罚</t>
  </si>
  <si>
    <t>　  1.《电子出版物出版管理规定》（2008年2月21日新闻出版总署令第34号公布　根据2015年8月28日《国家新闻出版广电总局关于修订部分规章和规范性文件的决定》修正）
  　第六十条第一项  有下列行为之一的，按照《出版管理条例》第六十一条处罚：
    （一）电子出版物出版单位变更名称、主办单位或者主管单位、业务范围、资本结构，合并或者分立，电子出版物出版单位变更地址、法定代表人或者主要负责人，未依照本规定的要求办理审批、变更登记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</si>
  <si>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2.对经批准出版的连续型电子出版物，新增或者改变连续型电子出版物的名称、刊期与出版范围，未办理审批手续的处罚</t>
  </si>
  <si>
    <t>　  1.《电子出版物出版管理规定》（2008年2月21日新闻出版总署令第34号公布　根据2015年8月28日《国家新闻出版广电总局关于修订部分规章和规范性文件的决定》修正）
　  第六十条第二项  有下列行为之一的，按照《出版管理条例》第六十一条处罚
    （二）经批准出版的连续型电子出版物，新增或者改变连续型电子出版物的名称、刊期与出版范围，未办理审批手续的。（《出版管理条例》2016年修定后为第六十七条）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</si>
  <si>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变更名称、主办单位或者主管单位、业务范围、资本结构，合并或者分立，电子出版物出版单位变更地址、法定代表人或者主要负责人，未依照《电子出版物出版管理规定》的要求办理审批、变更登记手续等违法情形的处罚（含5个子项）</t>
  </si>
  <si>
    <t>3.对电子出版物出版单位未按规定履行年度出版计划和重大选题备案的处罚</t>
  </si>
  <si>
    <t>　  1.《电子出版物出版管理规定》（2008年2月21日新闻出版总署令第34号公布　根据2015年8月28日《国家新闻出版广电总局关于修订部分规章和规范性文件的决定》修正）
　  第六十条第三项  有下列行为之一的，按照《出版管理条例》第六十一条处罚：
    （三）电子出版物出版单位未按规定履行年度出版计划和重大选题备案的。（《出版管理条例》2016年修定后为第六十七条）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</si>
  <si>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4.对出版单位未按照有关规定送交电子出版物样品的处罚</t>
  </si>
  <si>
    <t>　  1.《电子出版物出版管理规定》（2008年2月21日新闻出版总署令第34号公布　根据2015年8月28日《国家新闻出版广电总局关于修订部分规章和规范性文件的决定》修正）
　  第六十条第四项  有下列行为之一的，按照《出版管理条例》第六十一条处罚：
    （四）出版单位未按照有关规定送交电子出版物样品的。（《出版管理条例》2016年修定后为第六十七条）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</si>
  <si>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5.对电子出版物进口经营单位违反规定未经批准进口电子出版物的处罚</t>
  </si>
  <si>
    <t>　  1.《电子出版物出版管理规定》（2008年2月21日新闻出版总署令第34号公布　根据2015年8月28日《国家新闻出版广电总局关于修订部分规章和规范性文件的决定》修正）
　  第六十条第五项  有下列行为之一的，按照《出版管理条例》第六十一条处罚：
    （五）电子出版物进口经营单位违反本规定第三十八条未经批准进口电子出版物的。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</si>
  <si>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对电子出版物出版单位未依法向新闻出版行政部门报送统计资料的处罚。</t>
  </si>
  <si>
    <t xml:space="preserve">    1.《电子出版物出版管理规定》（2008年2月21日新闻出版总署令第34号公布　根据2015年8月28日《国家新闻出版广电总局关于修订部分规章和规范性文件的决定》修正）
　  第六十一条   电子出版物出版单位未依法向新闻出版行政部门报送统计资料的，依据新闻出版总署、国家统计局联合颁布的《新闻出版统计管理办法》处罚。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</si>
  <si>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对电子出版物制作单位未办理备案手续等违法情形的处罚（含</t>
    </r>
    <r>
      <rPr>
        <sz val="10"/>
        <rFont val="Arial"/>
        <charset val="134"/>
      </rPr>
      <t>8</t>
    </r>
    <r>
      <rPr>
        <sz val="10"/>
        <rFont val="宋体"/>
        <charset val="134"/>
      </rPr>
      <t>个子项）</t>
    </r>
  </si>
  <si>
    <t>1.对电子出版物制作单位未办理备案手续的处罚</t>
  </si>
  <si>
    <t xml:space="preserve">    1.《电子出版物出版管理规定》（2008年2月21日新闻出版总署令第34号公布　根据2015年8月28日《国家新闻出版广电总局关于修订部分规章和规范性文件的决定》修正）
　  第六十二条第一项  有下列行为之一的，由新闻出版行政部门责令改正，给予警告，可并处三万元以下罚款：
    （一）电子出版物制作单位违反本规定第十七条，未办理备案手续的。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</si>
  <si>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2.对电子出版物出版单位未按规定使用中国标准书号或者国内统一连续出版物号的处罚</t>
  </si>
  <si>
    <t>　  1.《电子出版物出版管理规定》（2008年2月21日新闻出版总署令第34号公布　根据2015年8月28日《国家新闻出版广电总局关于修订部分规章和规范性文件的决定》修正）
　  第六十二条第二项  有下列行为之一的，由新闻出版行政部门责令改正，给予警告，可并处三万元以下罚款：
    （二）电子出版物出版单位违反本规定第二十一条，未按规定使用中国标准书号或者国内统一连续出版物号的。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</si>
  <si>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3.对电子出版物出版单位出版的电子出版物不符合国家的技术、质量标准和规范要求的，或者未按规定载明有关事项的处罚</t>
  </si>
  <si>
    <t>　  1.《电子出版物出版管理规定》（2008年2月21日新闻出版总署令第34号公布　根据2015年8月28日《国家新闻出版广电总局关于修订部分规章和规范性文件的决定》修正）
　  第六十二条第三项  有下列行为之一的，由新闻出版行政部门责令改正，给予警告，可并处三万元以下罚款：
    （三）电子出版物出版单位出版的电子出版物不符合国家的技术、质量标准和规范要求的，或者未按本规定第二十三条载明有关事项的。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</si>
  <si>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4.对电子出版物出版单位出版境外著作权人授权的电子出版物，违反有关规定的处罚</t>
  </si>
  <si>
    <t>　  1.《电子出版物出版管理规定》（2008年2月21日新闻出版总署令第34号公布　根据2015年8月28日《国家新闻出版广电总局关于修订部分规章和规范性文件的决定》修正）
  　第六十二条第四项  有下列行为之一的，由新闻出版行政部门责令改正，给予警告，可并处三万元以下罚款：
    （四）电子出版物出版单位出版境外著作权人授权的电子出版物，违反本规定第二十四条、第二十七条、第二十八条、第二十九条有关规定的。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</si>
  <si>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5.对电子出版物出版单位与境外机构合作出版电子出版物，未按规定办理选题审批手续或将样盘报送备案的处罚</t>
  </si>
  <si>
    <t xml:space="preserve">  　1.《电子出版物出版管理规定》（2008年2月21日新闻出版总署令第34号公布　根据2015年8月28日《国家新闻出版广电总局关于修订部分规章和规范性文件的决定》修正）
　  第六十二条第五项  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</si>
  <si>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对电子出版物制作单位未办理备案手续等违法情形的处罚（含8个子项）</t>
  </si>
  <si>
    <t>6.对电子出版物进口经营单位进口电子出版物的外包装上未贴有标识，未载明批准进口文号及用中文注明的出版者名称、地址、著作权人名称、出版日期等有关事项的处罚</t>
  </si>
  <si>
    <t xml:space="preserve">  　1.《电子出版物出版管理规定》（2008年2月21日新闻出版总署令第34号公布　根据2015年8月28日《国家新闻出版广电总局关于修订部分规章和规范性文件的决定》修正）
　  第六十二条第六项  有下列行为之一的，由新闻出版行政部门责令改正，给予警告，可并处三万元以下罚款：
    （六）电子出版物进口经营单位违反本规定第四十一条的。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</si>
  <si>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7.对委托复制电子出版物非卖品违反有关规定，或者未标明电子出版物非卖品统一编号的处罚</t>
  </si>
  <si>
    <t>　  1.《电子出版物出版管理规定》（2008年2月21日新闻出版总署令第34号公布　根据2015年8月28日《国家新闻出版广电总局关于修订部分规章和规范性文件的决定》修正）
　  第六十二条第七项  有下列行为之一的，由新闻出版行政部门责令改正，给予警告，可并处三万元以下罚款：
    （七）委托复制电子出版物非卖品违反本规定第四十二条的有关规定，或者未按第四十四条标明电子出版物非卖品统一编号的。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</si>
  <si>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8.对电子出版物出版单位违反规定，委托未经批准设立的复制单位复制，或者未遵守有关复制委托书的管理制度的处罚</t>
  </si>
  <si>
    <t xml:space="preserve">  　1.《电子出版物出版管理规定》（2008年2月21日新闻出版总署令第34号公布　根据2015年8月28日《国家新闻出版广电总局关于修订部分规章和规范性文件的决定》修正）
  　第六十二条第八项  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</si>
  <si>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对未经批准，擅自设立报纸出版单位，或者擅自从事报纸出版业务，假冒报纸出版单位名称或者伪造、假冒报纸名称出版报纸的处罚</t>
  </si>
  <si>
    <t xml:space="preserve">  　1.《报纸出版管理规定》（2005年9月30日国家新闻出版总署令第32号公布）
  　第五十九条  未经批准，擅自设立报纸出版单位，或者擅自从事报纸出版业务，假冒报纸出版单位名称或者伪造、假冒报纸名称出版报纸的，依照《出版管理条例》第六十一条处罚。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</si>
  <si>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对出版含有《出版管理条例》和其他有关法律、法规以及国家规定禁载内容报纸的处罚</t>
  </si>
  <si>
    <t xml:space="preserve">  　1.《报纸出版管理规定》（2005年9月30日国家新闻出版总署令第32号公布）
　  第六十条  出版含有《出版管理条例》和其他有关法律、法规以及国家规定禁载内容报纸的，依照《出版管理条例》第六十二条处罚。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</si>
  <si>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 xml:space="preserve"> 对报纸出版单位出卖、出租、转让本单位名称及所出版报纸的刊号、名称、版面，转借、转让、出租和出卖《报纸出版许可证》的处罚</t>
  </si>
  <si>
    <t>　  1.《报纸出版管理规定》（2005年9月30日国家新闻出版总署令第32号公布）  
  　第六十一条  报纸出版单位违反本规定第三十七条的，依照《出版管理条例》第六十条处罚。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</si>
  <si>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对报纸出版单位变更名称、合并或者分立，改变资本结构，出版新的报纸，未依照本规定办理审批手续等违法情形的处罚（含3个子项）</t>
  </si>
  <si>
    <t>1.对报纸出版单位变更名称、合并或者分立，改变资本结构，出版新的报纸，未依照本规定办理审批手续的处罚</t>
  </si>
  <si>
    <t xml:space="preserve">  　1.《报纸出版管理规定》（2005年9月30日国家新闻出版总署令第32号公布）
　  第六十二条第一项  报纸出版单位有下列行为之一的，依照《出版管理条例》第六十一条处罚：
    （一）报纸出版单位变更名称、合并或者分立，改变资本结构，出版新的报纸，未依照本规定办理审批手续的；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</si>
  <si>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2.对报纸变更名称、主办单位、主管单位、刊期、业务范围、开版，未依照本规定办理审批手续的处罚</t>
  </si>
  <si>
    <t>　  1.《报纸出版管理规定》（2005年9月30日国家新闻出版总署令第32号公布）
　  第六十二条第二项  报纸出版单位有下列行为之一的，依照《出版管理条例》第六十一条处罚：
    （二）报纸变更名称、主办单位、主管单位、刊期、业务范围、开版，未依照本规定办理审批手续的；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</si>
  <si>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3.对报纸出版单位未依照本规定缴送报纸样本的处罚。</t>
  </si>
  <si>
    <t>　  1.《报纸出版管理规定》（2005年9月30日国家新闻出版总署令第32号公布）
　  第六十二条第三项  报纸出版单位有下列行为之一的，依照《出版管理条例》第六十一条处罚：
    （三）报纸出版单位未依照本规定缴送报纸样本的。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</si>
  <si>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对未经批准，擅自设立期刊出版单位，或者擅自从事期刊出版业务，假冒期刊出版单位名称或者伪造、假冒期刊名称出版期刊等违法情形的处罚（含2个子项）</t>
  </si>
  <si>
    <t>1.对未经批准，擅自设立期刊出版单位，或者擅自从事期刊出版业务，假冒期刊出版单位名称或者伪造、假冒期刊名称出版期刊的处罚</t>
  </si>
  <si>
    <t>　  1.《期刊出版管理规定》（2005年9月30日国家新闻出版总署令第31号公布 根据2017年12月11日《国家新闻出版广电总局关于废止、修改和宣布失效部分规章、规范性文件的决定》修订）
　  第五十七条第一款   未经批准，擅自设立期刊出版单位，或者擅自从事期刊出版业务，假冒期刊出版单位名称或者伪造、假冒期刊名称出版期刊的，依照《出版管理条例》第六十一条处罚。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</si>
  <si>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2.对期刊出版单位擅自出版增刊、擅自与境外出版机构开展合作出版项目的处罚</t>
  </si>
  <si>
    <t xml:space="preserve">  　1.《期刊出版管理规定》（2005年9月30日国家新闻出版总署令第31号公布 根据2017年12月11日《国家新闻出版广电总局关于废止、修改和宣布失效部分规章、规范性文件的决定》修订）
　  第五十七条第二款  期刊出版单位未履行备案手续擅自出版增刊、擅自与境外出版机构开展合作出版项目的，按前款处罚。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</si>
  <si>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对出版含有《出版管理条例》和其他有关法律、法规以及国家规定禁载内容期刊的处罚</t>
  </si>
  <si>
    <t>　  1.《期刊出版管理规定》（2005年9月30日国家新闻出版总署令第31号公布 根据2017年12月11日《国家新闻出版广电总局关于废止、修改和宣布失效部分规章、规范性文件的决定》修订）
　  第五十八条  出版含有《出版管理条例》和其他有关法律、法规以及国家规定禁载内容期刊的，依照《出版管理条例》第六十二条处罚。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</si>
  <si>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对期刊出版单位出卖、出租、转让本单位名称及所出版期刊的刊号、名称、版面，转借、转让、出租和出卖《期刊出版许可证》等违法情形的处罚（含2个子项）</t>
  </si>
  <si>
    <t>1.对期刊出版单位出卖、出租、转让本单位名称及所出版期刊的刊号、名称、版面，转借、转让、出租和出卖《期刊出版许可证》的处罚</t>
  </si>
  <si>
    <t xml:space="preserve">  　1.《期刊出版管理规定》（2005年9月30日国家新闻出版总署令第31号公布 根据2017年12月11日《国家新闻出版广电总局关于废止、修改和宣布失效部分规章、规范性文件的决定》修订）
　  第五十九条第一款  期刊出版单位违反本规定第三十六条的，依照《出版管理条例》第六十六条处罚。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</si>
  <si>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2.对期刊出版单位允许或者默认广告经营者参与期刊采访、编辑等出版活动的处罚</t>
  </si>
  <si>
    <t>　  1.《期刊出版管理规定》（2005年9月30日国家新闻出版总署令第31号公布 根据2017年12月11日《国家新闻出版广电总局关于废止、修改和宣布失效部分规章、规范性文件的决定》修订）
　  第五十九条第二款  期刊出版单位允许或者默认广告经营者参与期刊采访、编辑等出版活动的，按前款处罚。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</si>
  <si>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对期刊变更名称、主办单位或主管单位、业务范围、刊期，未依照本规定办理审批手续等违法情形的处罚（含4个子项）</t>
  </si>
  <si>
    <t>1.对期刊变更名称、主办单位或主管单位、业务范围、刊期，未依照本规定办理审批手续的处罚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</si>
  <si>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第六十条第一项  期刊出版单位有下列行为之一的，依照《出版管理条例》第六十七条处罚：
    （一）期刊变更名称、主办单位或主管单位、业务范围、刊期，未依照本规定办理审批手续的；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</si>
  <si>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2.对期刊出版单位变更名称、合并或分立、改变资本结构、出版新的期刊，未依照本规定办理审批手续的处罚</t>
  </si>
  <si>
    <t>　  1.《期刊出版管理规定》（2005年9月30日国家新闻出版总署令第31号公布 根据2017年12月11日《国家新闻出版广电总局关于废止、修改和宣布失效部分规章、规范性文件的决定》修订）
　  第六十条第二项  期刊出版单位有下列行为之一的，依照《出版管理条例》第六十七条处罚：
    （二）期刊出版单位变更名称、合并或分立、改变资本结构、出版新的期刊，未依照本规定办理审批手续的；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</si>
  <si>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3.对期刊出版单位未将涉及国家安全、社会安定等方面的重大选题备案的处罚</t>
  </si>
  <si>
    <t>　  1.《期刊出版管理规定》（2005年9月30日国家新闻出版总署令第31号公布 根据2017年12月11日《国家新闻出版广电总局关于废止、修改和宣布失效部分规章、规范性文件的决定》修订）
　  第六十条第三项  期刊出版单位有下列行为之一的，依照《出版管理条例》第六十七条处罚：
    （三）期刊出版单位未将涉及国家安全、社会安定等方面的重大选题备案的；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</si>
  <si>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4.对期刊出版单位未依照《期刊出版管理规定》缴送样刊的处罚</t>
  </si>
  <si>
    <t>　  1.《期刊出版管理规定》（2005年9月30日国家新闻出版总署令第31号公布 根据2017年12月11日《国家新闻出版广电总局关于废止、修改和宣布失效部分规章、规范性文件的决定》修订）
　  第六十条第四项  期刊出版单位有下列行为之一的，依照《出版管理条例》第六十七条处罚：
    （四）期刊出版单位未依照本规定缴送样刊的。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</si>
  <si>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对期刊出版单位将内部发行的期刊在社会上公开发行、陈列的处罚</t>
  </si>
  <si>
    <t>　  1.《期刊出版管理规定》（2005年9月30日国家新闻出版总署令第31号公布 根据2017年12月11日《国家新闻出版广电总局关于废止、修改和宣布失效部分规章、规范性文件的决定》修订）
　  第六十一条 期刊出版单位违反本规定第四条第二款的，依照新闻出版总署《出版物市场管理规定》第三十七条第（七）项处罚。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</si>
  <si>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对未经批准，擅自设立音像制品出版单位，擅自从事音像制品出版业务的处罚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</si>
  <si>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第四十六条  未经批准，擅自设立音像制品出版单位，擅自从事音像制品出版业务的，依照《音像制品管理条例》第三十九条处罚。
　  2.《厦门经济特区无照无证经营查处办法》（2014年8月29日经厦门市第十四届人民代表大会常务委员会第二十次会议修订）
　  第十四条  有关行政许可机关、监管部门在查处无证经营行为时，应当依照相关法律、法规对无证经营行为处罚的种类和幅度进行处罚。
　  但法律、法规对无证经营行为没有规定行政处罚的，由有关行政许可机关、监管部门责令经营者停止违法行为，没收违法所得，并处以五千元以上二万元以下罚款；无证经营行为规模较大、社会危害严重的，并处二万元以上二十万元以下罚款；无证经营行为涉及危害人体健康、存在重大安全隐患、威胁公共安全、破坏环境资源，没收专门用于从事无证经营的工具、设备、原材料、产品（商品）等财物，并处十万元以上五十万元以下罚款，对其中社会危害特别严重或者造成严重危害后果的，处以五十万元以上一百万元以下罚款；构成犯罪的，依法追究刑事责任。
　  3.《厦门经济特区文化市场管理条例》（2012年12月21日经厦门市第十四届人民代表大会常务委员会第七次会议通过）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</si>
  <si>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对出版含有禁止内容的音像制品的处罚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</si>
  <si>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第四十七条  出版含有《音像制品管理条例》第三条第二款禁止内容的音像制品，依照《音像制品管理条例》第四十条处罚。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</si>
  <si>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向其他单位、个人出租、出借、出售或者以其他任何形式转让本单位的名称、音像制品出版的许可证件或者批准文件，出售或者以其他任何形式转让本单位的版号或者复制委托书等违法情形的处罚（含2个子项）</t>
  </si>
  <si>
    <t>1.对向其他单位、个人出租、出借、出售或者以其他任何形式转让本单位的名称、音像制品出版的许可证件或者批准文件，出售或者以其他任何形式转让本单位的版号或者复制委托书的处罚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</si>
  <si>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第四十八条第一项  出版音像制品的单位有下列行为之一的，依照《音像制品管理条例》第四十二条处罚：    
    （一）向其他单位、个人出租、出借、出售或者以其他任何形式转让本单位的名称、音像制品出版的许可证件或者批准文件，出售或者以其他任何形式转让本单位的版号或者复制委托书的。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</si>
  <si>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2.对委托未取得《音像制品制作许可证》的单位制作音像制品，或者委托非依法设立的复制单位复制音像制品的处罚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</si>
  <si>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第四十八条第二项  出版音像制品的单位有下列行为之一的，依照《音像制品管理条例》第四十二条处罚：
    （二）委托未取得《音像制品制作许可证》的单位制作音像制品，或者委托非依法设立的复制单位复制音像制品的。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</si>
  <si>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对未按规定将年度出版计划和涉及国家安全、社会安定等方面的重大选题报新闻出版总署备案等违法情形的处罚（含</t>
    </r>
    <r>
      <rPr>
        <sz val="10"/>
        <rFont val="Arial"/>
        <charset val="134"/>
      </rPr>
      <t>4</t>
    </r>
    <r>
      <rPr>
        <sz val="10"/>
        <rFont val="宋体"/>
        <charset val="134"/>
      </rPr>
      <t>个子项）</t>
    </r>
  </si>
  <si>
    <t>1.对未按规定将年度出版计划和涉及国家安全、社会安定等方面的重大选题报新闻出版总署备案的处罚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</si>
  <si>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第四十九条第一项  出版音像制品的单位有下列行为之一的，依照《音像制品管理条例》第四十四条处罚：
    （一）未按规定将年度出版计划和涉及国家安全、社会安定等方面的重大选题报新闻出版总署备案的。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</si>
  <si>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2.对变更名称、主办单位或者主管机关、地址、法定代表人或者主要负责人、业务范围等，未依照规定办理审批、备案手续的处罚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</si>
  <si>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第四十九条第二项  出版音像制品的单位有下列行为之一的，依照《音像制品管理条例》第四十四条处罚
    （二）变更名称、主办单位或者主管机关、地址、法定代表人或者主要负责人、业务范围等，未依照本规定第十二条、第十三条办理审批、备案手续的。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</si>
  <si>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3.对未在其出版的音像制品及其包装的明显位置标明《音像制品出版管理规定》所规定的项目的处罚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</si>
  <si>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第四十九条第三项   出版音像制品的单位有下列行为之一的，依照《音像制品管理条例》第四十四条处罚：
    （三）未在其出版的音像制品及其包装的明显位置标明本规定所规定的项目的。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</si>
  <si>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4.对未依照规定期限送交音像制品样本的处罚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</si>
  <si>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第四十九条第四项  出版音像制品的单位有下列行为之一的，依照《音像制品管理条例》第四十四条处罚：
    （四）未依照规定期限送交音像制品样本的。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</si>
  <si>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对其他出版单位配合本版出版物出版音像制品，其名称与本版出版物不一致或者单独定价销售等违法情形的处罚（含</t>
    </r>
    <r>
      <rPr>
        <sz val="10"/>
        <rFont val="Arial"/>
        <charset val="134"/>
      </rPr>
      <t>4</t>
    </r>
    <r>
      <rPr>
        <sz val="10"/>
        <rFont val="宋体"/>
        <charset val="134"/>
      </rPr>
      <t>个子项）</t>
    </r>
  </si>
  <si>
    <t>1.对其他出版单位配合本版出版物出版音像制品，其名称与本版出版物不一致或者单独定价销售的处罚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</si>
  <si>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第五十条第一项  有下列行为之一的，由出版行政部门责令停止违法行为，给予警告，并处3万元以下的罚款：
    （一）其他出版单位配合本版出版物出版音像制品，其名称与本版出版物不一致或者单独定价销售的。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</si>
  <si>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2.对音像出版单位及其他委托复制单位，未按照规定的内容、期限留存备查材料的处罚</t>
  </si>
  <si>
    <t xml:space="preserve">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第五十条第二项  有下列行为之一的，由出版行政部门责令停止违法行为，给予警告，并处4万元以下的罚款
    （二）音像出版单位及其他委托复制单位，未按照本规定第三十六条规定的内容、期限留存备查材料的。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</si>
  <si>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对其他出版单位配合本版出版物出版音像制品，其名称与本版出版物不一致或者单独定价销售等违法情形的处罚（含4个子项）</t>
  </si>
  <si>
    <t>3.对委托复制非卖品的单位销售或变相销售非卖品或者以非卖品收取费用的处罚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</si>
  <si>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第五十条第三项  有下列行为之一的，由出版行政部门责令停止违法行为，给予警告，并处5万元以下的罚款：
    （三）委托复制非卖品的单位销售或变相销售非卖品或者以非卖品收取费用的。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</si>
  <si>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4.对委托复制非卖品的单位未在非卖品包装和盘带显著位置注明非卖品编号的处罚</t>
  </si>
  <si>
    <t>　  1.《音像制品出版管理规定》（2004年6月17日国家新闻出版总署令第22号公布　根据2015年8月28日《国家新闻出版广电总局关于修订部分规章和规范性文件的决定》第一次修正 根据2017年12月11日《国家新闻出版广电总局关于废止、修改和宣布失效部分规章、规范性文件的决定》第二次修订）
　  第五十条第四项  有下列行为之一的，由出版行政部门责令停止违法行为，给予警告，并处6万元以下的罚款：
    （四）委托复制非卖品的单位未在非卖品包装和盘带显著位置注明非卖品编号的。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</si>
  <si>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r>
      <rPr>
        <sz val="10"/>
        <rFont val="宋体"/>
        <charset val="134"/>
      </rPr>
      <t>对未经批准擅自编印内部资料等违法情形的处罚（含</t>
    </r>
    <r>
      <rPr>
        <sz val="10"/>
        <rFont val="Arial"/>
        <charset val="134"/>
      </rPr>
      <t>6</t>
    </r>
    <r>
      <rPr>
        <sz val="10"/>
        <rFont val="宋体"/>
        <charset val="134"/>
      </rPr>
      <t>个子项）</t>
    </r>
  </si>
  <si>
    <t>1.对未经批准擅自编印内部资料的处罚</t>
  </si>
  <si>
    <t>　  1.《内部资料性出版物管理办法》（2015年2月10日国家新闻出版广电总局令第2号公布 ）
　  第二十二条第一项  有下列行为之一的，由县级以上地方人民政府新闻出版行政部门责令改正、停止违法行为，根据情节轻重，给予警告，并处1千元以下的罚款；以营利为目的从事下列行为的，并处3万元以下罚款：
    （一）未经批准擅自编印内部资料的。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</si>
  <si>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2.对编印禁止内容的内部资料的处罚</t>
  </si>
  <si>
    <t>　  1.《内部资料性出版物管理办法》（2015年2月10日国家新闻出版广电总局令第2号公布 ）
　  第二十二条第二项  有下列行为之一的，由县级以上地方人民政府新闻出版行政部门责令改正、停止违法行为，根据情节轻重，给予警告，并处1千元以下的罚款；以营利为目的从事下列行为的，并处3万元以下罚款：
    （二）编印本办法第十三条规定禁止内容的内部资料的。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</si>
  <si>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3.对违反规定，编印、发送内部资料的处罚</t>
  </si>
  <si>
    <t xml:space="preserve">  　1.《内部资料性出版物管理办法》（2015年2月10日国家新闻出版广电总局令第2号公布 ）
　  第二十二条第三项  有下列行为之一的，由县级以上地方人民政府新闻出版行政部门责令改正、停止违法行为，根据情节轻重，给予警告，并处1千元以下的罚款；以营利为目的从事下列行为的，并处3万元以下罚款：
    （三）违反本办法第十四条、第十五条规定，编印、发送内部资料的。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</si>
  <si>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对未经批准擅自编印内部资料等违法情形的处罚（含6个子项）</t>
  </si>
  <si>
    <t>4.对委托非出版物印刷企业印刷内部资料或者未按照《准印证》核准的项目印制的处罚</t>
  </si>
  <si>
    <t>　  1.《内部资料性出版物管理办法》（2015年2月10日国家新闻出版广电总局令第2号公布 ）
　  第二十二条第四项  有下列行为之一的，由县级以上地方人民政府新闻出版行政部门责令改正、停止违法行为，根据情节轻重，给予警告，并处1千元以下的罚款；以营利为目的从事下列行为的，并处3万元以下罚款：
    （四）委托非出版物印刷企业印刷内部资料或者未按照《准印证》核准的项目印制的。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</si>
  <si>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5.对内部资料的编印单位未在印刷完成后10日内向核发《准印证》的新闻出版行政部门送交样本的处罚</t>
  </si>
  <si>
    <t xml:space="preserve">  　1.《内部资料性出版物管理办法》（2015年2月10日国家新闻出版广电总局令第2号公布 ）
　  第二十二条第五项  有下列行为之一的，由县级以上地方人民政府新闻出版行政部门责令改正、停止违法行为，根据情节轻重，给予警告，并处1千元以下的罚款；以营利为目的从事下列行为的，并处3万元以下罚款：
    （五）未按照本办法第十八条送交样本的。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</si>
  <si>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6.对违反《内部资料性出版物管理办法》其他规定的处罚</t>
  </si>
  <si>
    <t>　  1.《内部资料性出版物管理办法》（2015年2月10日国家新闻出版广电总局令第2号公布 ）
　  第二十二条第六项  有下列行为之一的，由县级以上地方人民政府新闻出版行政部门责令改正、停止违法行为，根据情节轻重，给予警告，并处1千元以下的罚款；以营利为目的从事下列行为的，并处3万元以下罚款：
    （六）违反本办法其他规定的。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</si>
  <si>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r>
      <rPr>
        <sz val="10"/>
        <rFont val="宋体"/>
        <charset val="134"/>
      </rPr>
      <t>对印刷业经营者印刷明知或者应知含有禁止内容的内部资料的等违法情形的处罚（含</t>
    </r>
    <r>
      <rPr>
        <sz val="10"/>
        <rFont val="Arial"/>
        <charset val="134"/>
      </rPr>
      <t>2</t>
    </r>
    <r>
      <rPr>
        <sz val="10"/>
        <rFont val="宋体"/>
        <charset val="134"/>
      </rPr>
      <t>个子项）</t>
    </r>
  </si>
  <si>
    <t>1.对印刷业经营者印刷明知或者应知含有禁止内容的内部资料的的处罚</t>
  </si>
  <si>
    <t>　  1.《内部资料性出版物管理办法》（2015年2月10日国家新闻出版广电总局令第2号公布 ）
　  第二十三条第一项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（一）印刷业经营者印刷明知或者应知含有本办法第十三条规定禁止内容的内部资料的。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</si>
  <si>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2.对非出版物印刷企业印刷内部资料的处罚</t>
  </si>
  <si>
    <t xml:space="preserve">    1.《内部资料性出版物管理办法》（2015年2月10日国家新闻出版广电总局令第2号公布 ）
　  第二十三条第二项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
    （二）非出版物印刷企业印刷内部资料的。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</si>
  <si>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对出版物印刷企业未按《内部资料性出版物管理办法》承印内部资料性出版物及违反其他有关规定的处罚</t>
  </si>
  <si>
    <t xml:space="preserve">    1.《内部资料性出版物管理办法》（2015年2月10日国家新闻出版广电总局令第2号公布 ）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
　  2.《厦门经济特区文化市场管理条例》（2012年12月21日经厦门市第十四届人民代表大会常务委员会第七次会议通过）
　  第十九条第一款第三项，文化市场综合执法机构行使下列行政处罚权：
    （三）出版、印刷、发行等新闻出版行政管理领域的行政处罚权。</t>
  </si>
  <si>
    <t>对未经批准，擅自从事音像制品成品进口经营活动的处罚</t>
  </si>
  <si>
    <t>　  1.《音像制品进口管理办法》（2011年4月6日国家新闻出版总署、海关总署令第53号公布）
  　第二十九条  未经批准，擅自从事音像制品成品进口经营活动的，依照《音像制品管理条例》第三十九条的有关规定给予处罚。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</si>
  <si>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对出版未经新闻出版总署批准擅自进口的音像制品等违法情形的处罚（含3个子项）</t>
  </si>
  <si>
    <t>1.对出版未经新闻出版总署批准擅自进口的音像制品的处罚</t>
  </si>
  <si>
    <t xml:space="preserve">  　1.《音像制品进口管理办法》（2011年4月6日国家新闻出版总署、海关总署令第53号公布）
　  第三十条第一项  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
    （一）出版未经新闻出版总署批准擅自进口的音像制品。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</si>
  <si>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2.对批发、零售、出租或者放映未经新闻出版总署批准进口的音像制品的处罚</t>
  </si>
  <si>
    <t>　  1.《音像制品进口管理办法》（2011年4月6日国家新闻出版总署、海关总署令第53号公布）
　  第三十条第二项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（二）批发、零售、出租或者放映未经新闻出版总署批准进口的音像制品的。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</si>
  <si>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　  1.《音像制品进口管理办法》（2011年4月6日国家新闻出版总署、海关总署令第53号公布）
　  第三十条第三项  有下列行为之一的，由县级以上新闻出版行政部门责令停止违法行为，给予警告，没收违法音像制品和违法所得；违法经营额1万元以上的，并处违法经营额5倍以上10倍以下的罚款；违法经营额不足1万元的，并处7万元以下罚款；情节严重的，并责令停业整顿或者由原发证机关吊销许可证：
    （三）批发、零售、出租、放映供研究、教学参考或者用于展览、展示的进口音像制品的。
　  2.《厦门经济特区文化市场管理条例》（2012年12月21日经厦门市第十四届人民代表大会常务委员会第七次会议通过）
　  第十九条第一款第三项　文化市场综合执法机构行使下列行政处罚权：
    （三）出版、印刷、发行等新闻出版行政管理领域的行政处罚权。</t>
  </si>
  <si>
    <t>对擅自制作、仿制、发放、销售新闻记者证或者擅自制作、发放、销售采访证件等违法情形的处罚（含3个子项）</t>
  </si>
  <si>
    <t>1.对擅自制作、仿制、发放、销售新闻记者证或者擅自制作、发放、销售采访证件的处罚</t>
  </si>
  <si>
    <t>　   《新闻记者证管理办法》（2009年8月24日国家新闻出版总署令第44号公布）
    第三十七条第一项  社会组织或者个人有以下行为之一的，由新闻出版行政部门联合有关部门共同查处，没收违法所得，给予警告，并处3万元以下罚款，构成犯罪的，依法追究刑事责任：  
    （一）擅自制作、仿制、发放、销售新闻记者证或者擅自制作、发放、销售采访证件的。</t>
  </si>
  <si>
    <t>2.对假借新闻机构、假冒新闻记者从事新闻采访活动的处罚</t>
  </si>
  <si>
    <t>　  《新闻记者证管理办法》（2009年8月24日国家新闻出版总署令第44号公布）
　  第三十七条第二项  社会组织或者个人有以下行为之一的，由新闻出版行政部门联合有关部门共同查处，没收违法所得，给予警告，并处3万元以下罚款，构成犯罪的，依法追究刑事责任：
    （二）假借新闻机构、假冒新闻记者从事新闻采访活动的。</t>
  </si>
  <si>
    <t>3.对以新闻采访为名开展各类活动或者谋取利益的处罚</t>
  </si>
  <si>
    <t>　  《新闻记者证管理办法》（2009年8月24日国家新闻出版总署令第44号公布）
　  第三十七条第三项  社会组织或者个人有以下行为之一的，由新闻出版行政部门联合有关部门共同查处，没收违法所得，给予警告，并处3万元以下罚款，构成犯罪的，依法追究刑事责任：
    （三）以新闻采访为名开展各类活动或者谋取利益的。</t>
  </si>
  <si>
    <t>对经营单位拒绝实施、中断运行、擅自修改或者变更文化行政主管部门、公安机关依法实施的经营管理技术措施和安全技术措施等违法情形的处罚（含2个子项）</t>
  </si>
  <si>
    <t>1.对营业性歌舞娱乐场所、游艺娱乐场所以及互联网上网服务营业场所经营单位拒绝实施、中断运行、擅自修改或者变更文化行政主管部门、公安机关依法实施的经营管理技术措施和安全技术措施的处罚</t>
  </si>
  <si>
    <t>　  《厦门经济特区文化市场管理条例》（2012年12月21日经厦门市第十四届人民代表大会常务委员会第七次会议通过）
  　第二十五条第一款  违反本条例第十一条规定，营业性歌舞娱乐场所、游艺娱乐场所以及互联网上网服务营业场所经营单位拒绝实施、中断运行、擅自修改或者变更文化行政主管部门、公安机关依法实施的经营管理技术措施和安全技术措施的，由文化市场综合执法机构、公安机关依照各自职责予以警告，并处三千元以上一万五千元以下的罚款；情节严重的，责令停业整顿一个月至三个月。</t>
  </si>
  <si>
    <t>2.对发现经营管理技术措施和安全技术措施无法正常使用未在二十四小时内向有关主管部门报告的处罚</t>
  </si>
  <si>
    <t>　  《厦门经济特区文化市场管理条例》（2012年12月21日经厦门市第十四届人民代表大会常务委员会第七次会议通过）
　  第二十五条第二款  发现经营管理技术措施和安全技术措施无法正常使用未在二十四小时内向有关主管部门报告的，由文化市场综合执法机构、公安机关依照各自职责予以警告，责令改正；拒不改正的，处以一千元以上五千元以下的罚款。</t>
  </si>
  <si>
    <t>对文化经营单位侵犯著作权或者与著作权有关的权利行为，同时损害社会公共利益的处罚</t>
  </si>
  <si>
    <t xml:space="preserve">  　《厦门经济特区文化市场管理条例》（2012年12月21日经厦门市第十四届人民代表大会常务委员会第七次会议通过）
　  第二十七条  违反本条例第十四条规定，文化经营单位侵犯著作权或者与著作权有关的权利行为，同时损害社会公共利益的,由文化市场综合执法机构责令停止侵权行为，没收违法所得，没收、销毁侵权复制品，并处一万元以上五万元以下的罚款。</t>
  </si>
  <si>
    <t>对出版物批发单位和从事出版物零售、出租的单位和个人存储、托运、邮寄或者运输违法出版物的处罚</t>
  </si>
  <si>
    <t xml:space="preserve">  　《厦门经济特区文化市场管理条例》（2012年12月21日经厦门市第十四届人民代表大会常务委员会第七次会议通过）
  　第二十八条  违反本条例第十五条规定，出版物批发单位和从事出版物零售、出租的单位和个人存储、托运、邮寄或者运输违法出版物的，由文化市场综合执法机构予以警告，没收违法的出版物，并处三千元以上二万元以下的罚款。</t>
  </si>
  <si>
    <t>对任何组织或者个人实施截断、损毁广播电视传输设施等禁止行为的处罚</t>
  </si>
  <si>
    <t xml:space="preserve">    《福建省广播电视设施保护条例》（2011年5月日福建省第十一届人民代表大会常务委员会第23次会议通过）
    第十九条第一款 违反本条例规定，有第八条第（一）项至第（五）项行为之一的，由县级以上地方人民政府广播电视行政管理部门责令停止违法活动，没收从事违法活动的专用工具和设备，对个人处以一千元以上一万元以下罚款，对单位处以二万元以上十万元以下罚款；有第八条第（六）项至第（十二）项行为之一的，依照有关法律法规规定给予处罚；违反治安管理规定的，由公安机关依法给予治安管理处罚；构成犯罪的，依法追究刑事责任。</t>
  </si>
  <si>
    <t>对建设单位未采取有效防护措施即进行施工等违法情形的处罚（含3个子项）</t>
  </si>
  <si>
    <t>1.对建设单位未采取有效防护措施即进行施工的处罚</t>
  </si>
  <si>
    <t xml:space="preserve">    《福建省广播电视设施保护条例》（2011年5月日福建省第十一届人民代表大会常务委员会第23次会议通过）
    第二十条第一款第一项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（一）建设单位未采取有效防护措施即进行施工的；</t>
  </si>
  <si>
    <t>2.对新架设电力、电气化铁路输电等线路，未按国家规定的技术标准与依法建成的架空或者埋设的广播电视设施保持安全距离的处罚</t>
  </si>
  <si>
    <t xml:space="preserve">    《福建省广播电视设施保护条例》（2011年5月日福建省第十一届人民代表大会常务委员会第23次会议通过）
    第二十条第一款第二项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（二）新架设电力、电气化铁路输电等线路，未按国家规定的技术标准与依法建成的架空或者埋设的广播电视设施保持安全距离的；</t>
  </si>
  <si>
    <t>3.对在广播电视架空线路附近未采取有效防护措施即砍伐林木的处罚</t>
  </si>
  <si>
    <t xml:space="preserve">    《福建省广播电视设施保护条例》（2011年5月日福建省第十一届人民代表大会常务委员会第23次会议通过）
    第二十条第一款第三项 违反本条例规定，有下列情形之一，造成广播电视传输业务中断的，由县级以上地方人民政府广播电视行政管理部门责令改正，对个人处以一千元以上一万元以下罚款，对单位处以二万元以上十万元以下罚款；违反治安管理规定的，由公安机关依法给予治安管理处罚；构成犯罪的，依法追究刑事责任：
    （三）在广播电视架空线路附近未采取有效防护措施即砍伐林木的。</t>
  </si>
  <si>
    <t>对未经许可经营旅行社业务、出境旅游及旅行社出租、出借或者以其他方式非法转让旅行社业务经营许可证的处罚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</si>
  <si>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第九十五条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</si>
  <si>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对旅行社安排导游或领队服务违法行为的处罚</t>
  </si>
  <si>
    <t xml:space="preserve">    1.《中华人民共和国旅游法》（2013年4月25日第十二届全国人民代表大会常务委员会第二次会议通过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第九十六条 旅行社违反本法规定，有下列行为之一的，由旅游主管部门责令改正，没收违法所得，并处5千元以上5万元以下罚款；情节严重的，责令停业整顿或者吊销旅行社业务经营许可证；对直接负责的主管人员和其他直接责任人员，处2千元以上2万元以下罚款：
    (一)未按照规定为出境或者入境团队旅游安排领队或者导游全程陪同的；
    (二)安排未取得导游证的人员提供导游服务或者安排不具备领队条件的人员提供领队服务的；
    (三)未向临时聘用的导游支付导游服务费用的；
    (四)要求导游垫付或者向导游收取费用的。
    2.《旅行社条例》（国务院令550号，第676号修订）
    第五十六条 违反本条例的规定，旅行社组织中国内地居民出境旅游，不为旅游团队安排领队全程陪同的，由旅游行政管理部门责令改正，处1万元以上5万元以下的罚款；拒不改正的，责令停业整顿1个月至3个月。</t>
  </si>
  <si>
    <t>对旅行社进行虚假宣传，误导旅游者、向不合格的供应商订购产品和服务、未按照规定投保旅行社责任保险的处罚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</si>
  <si>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</si>
  <si>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对旅行社以不合理的低价组织旅游活动、安排购物或者另行付费旅游项目获取回扣，组织、接待旅游者等指定具体购物场所、安排另行付费旅游项目的处罚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</si>
  <si>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</si>
  <si>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对旅游社未履行旅游者违法行为报告义务及发生危及旅游者人身安全的情形，未采取必要的处置措施并及时报告的处罚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</si>
  <si>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t>
  </si>
  <si>
    <t>旅行社擅自变更旅游行程安排、拒绝履行合同、擅自委托其他旅行社履行包价合同的处罚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</si>
  <si>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</si>
  <si>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对旅行社违法安排旅游者参观或者参与违反我国法律、法规和社会公德的项目或者活动的处罚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</si>
  <si>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</si>
  <si>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对未取得导游证、领队证从事导游、领队活动,导游、领队人员违法私自承揽业务、向旅游者索取小费的处罚</t>
  </si>
  <si>
    <t xml:space="preserve">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</si>
  <si>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对旅游经营者给予或者收受贿赂，情节严重的处罚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</si>
  <si>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第一百零四条 旅游经营者违反本法规定，给予或者收受贿赂的，由工商行政管理部门依照有关法律、法规的规定处罚；情节严重的，并由旅游主管部门吊销旅行社业务经营许可证。</t>
  </si>
  <si>
    <t>对景区不符合规定的开放条件而接待旅游者的处罚</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</si>
  <si>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第一百零五条 景区不符合本法规定的开放条件而接待旅游者的，由景区主管部门责令停业整顿直至符合开放条件，并处2万元以上20万元以下罚款。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1个月至6个月。</t>
  </si>
  <si>
    <t>资源开发处、厦门市文化市场综合执法支队</t>
  </si>
  <si>
    <t>对旅行社服务网点从事招徕、咨询以外活动的处罚</t>
  </si>
  <si>
    <t>　　《旅行社条例实施细则》（2009年国家旅游局令第30号）
　　第五十二条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《旅行社条例》（2009年国务院令第550号）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
　　第二十二条第三款 服务网点应当在设立社的经营范围内，招徕旅游者、提供旅游咨询服务。
　　第二十八条 旅行社设立的办事处、代表处或者联络处等办事机构，不得从事旅行社业务经营活动。</t>
  </si>
  <si>
    <t>对旅行社未在规定期限内向其质量保证金账户存入、增存、补足质量保证金或者提交相应的银行担保的处罚</t>
  </si>
  <si>
    <t>　　《旅行社条例》（2009年国务院令第550号）
　　第四十八条  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</si>
  <si>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对旅行社变更名称、经营场所、法定代表人等登记事项或者终止经营，未在规定期限内向原许可的旅游行政管理部门备案，换领或者交回旅行社业务经营许可证等违法情形的处罚</t>
  </si>
  <si>
    <t>　　《旅行社条例》（2009年国务院令第550号）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</si>
  <si>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对外商投资旅行社违规经营出境旅游，出境游旅行社超范围组织出境旅游的处罚</t>
  </si>
  <si>
    <t>　　《旅行社条例》（2009年国务院令第550号）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</si>
  <si>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对旅行社违反涉及旅游合同的规定、违反业务委托规定的处罚</t>
  </si>
  <si>
    <t>　　《旅行社条例》（2009年国务院令第550号）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t>
  </si>
  <si>
    <t>对旅行社要求导游人员接待不支付接待和服务费用、支付的费用低于接待和服务成本的团队，或者要求导游人员承担接待旅游团队的相关费用的处罚</t>
  </si>
  <si>
    <t>　　《旅行社条例》（2009年国务院令第550号）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</si>
  <si>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对旅行社违约造成旅游者合法权益受到损害，不采取必要的补救措施的处罚</t>
  </si>
  <si>
    <t>　　《旅行社条例》（2009年国务院令第550号）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</si>
  <si>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对旅行社拒绝或者不足额向接受委托的旅行社支付接待和服务费用，接受委托的旅行社接待不支付或者不足额支付接待和服务费用的旅游团队的处罚</t>
  </si>
  <si>
    <t>　　《旅行社条例》（2009年国务院令第550号）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</si>
  <si>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对发生危及旅游者人身安全的情形，未采取必要的处置措施并及时报告的处罚</t>
  </si>
  <si>
    <t>　　《旅行社条例》（2009年国务院令第550号）
　　第六十三条第一项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领队证：
　　（一）发生危及旅游者人身安全的情形，未采取必要的处置措施并及时报告的；</t>
  </si>
  <si>
    <t>对擅自引进外商投资、设立服务网点未在规定期限内备案，或者旅行社及其分社、服务网点未悬挂旅行社业务经营许可证、备案登记证明的处罚</t>
  </si>
  <si>
    <t>　　《旅行社条例实施细则》（2009年国家旅游局令第30号）
　　第五十一条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（一）设立社的旅行社业务经营许可证副本和企业法人营业执照副本；
　　（二）服务网点的《营业执照》；
　　（三）服务网点经理的履历表和身份证明。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</si>
  <si>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对要求旅游者必须参加旅行社安排的购物活动、需要旅游者另行付费的旅游项目，或者对同一旅游团队的旅游者提出与其他旅游者不同合同事项等违法情形的处罚</t>
  </si>
  <si>
    <t>　　《旅行社条例实施细则》（2009年国家旅游局令第30号）
    第五十四条　违反本实施细则第三十三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第三十三条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</si>
  <si>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对未妥善保存各类旅游相关文件或泄露旅游者个人信息的处罚</t>
  </si>
  <si>
    <t>　　《旅行社条例实施细则》（2009年国家旅游局令第30号）
　　第五十八条 违反本实施细则第四十四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第四十四条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</si>
  <si>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对旅行社解除保险合同但未同时订立新的保险合同，保险合同期满前未及时续保，或者人身伤亡责任限额低于20万元人民币等违法情形的处罚</t>
  </si>
  <si>
    <t xml:space="preserve">    《旅行社责任保险管理办法》（国家旅游局第35号令，2011年2月1日起施行）
    第二十八条  违反本办法第十二条、第十六条、第十九条的规定，旅行社解除保险合同但未同时订立新的保险合同，保险合同期满前未及时续保，或者人身伤亡责任限额低于20万元人民币的，由县级以上旅游行政管理部门依照《旅行社条例》第四十九条的规定处罚。
    第十二条  保险合同成立后，旅行社要解除保险合同的，应当同时订立新的保险合同，并书面通知所在地县级以上旅游行政管理部门，但因旅行社业务经营许可证被依法吊销或注销而解除合同的除外。
    第十六条  旅行社应当在保险合同期满前及时续保。
    第十九条  旅行社组织的旅游活动中发生保险事故，旅行社或者受害的旅游者、导游、领队人员通知保险公司的，保险公司应当及时告知具体的赔偿程序等有关事项。
    《旅行社条例》
    第四十九条  违反本条例的规定，旅行社不投保旅行社责任险的，由旅游行政管理部门责令改正；拒不改正的，吊销旅行社业务经营许可证。</t>
  </si>
  <si>
    <t>对旅行社违反未制止履行辅助人的非法、不安全服务行为，或者未更换履行辅助人的处罚</t>
  </si>
  <si>
    <t xml:space="preserve">    《旅游安全管理办法》（国家旅游局令第41号，2016年12月1日起施行）
    第三十四条　旅行社违反本办法第十一条第二款的规定，未制止履行辅助人的非法、不安全服务行为，或者未更换履行辅助人的，由旅游主管部门给予警告，可并处2000元以下罚款；情节严重的，处2000元以上10000元以下罚款。
    第十一条第二款  旅行社及其从业人员发现履行辅助人提供的服务不符合法律、法规规定或者存在安全隐患的，应当予以制止或者更换。</t>
  </si>
  <si>
    <t>对旅行社不按要求制作安全信息卡，未将安全信息卡交由旅游者，或者未告知旅游者相关信息等违法情形的处罚</t>
  </si>
  <si>
    <t xml:space="preserve">    《旅游安全管理办法》（国家旅游局令第41号，2016年12月1日起施行）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第十二条　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</si>
  <si>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对风险提示发布后，旅行社不采取相应措施的处罚</t>
  </si>
  <si>
    <t xml:space="preserve">    《旅游安全管理办法》（国家旅游局令第41号，2016年12月1日起施行）
    三十六条　旅行社违反本办法第十八条规定，不采取相应措施的，由旅游主管部门处2000元以下罚款；情节严重的，处2000元以上10000元以下罚款。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</si>
  <si>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对组团社因自身原因，在１年内未能正常开展出国旅游业务等违法情形的处罚</t>
  </si>
  <si>
    <t>　　《中国公民出国旅游管理办法》（2001年国务院令第354号）
　　第二十五条 组团社有下列情形之一的，旅游行政部门可以暂停其经营出国旅游业务；情节严重的，取消其出国旅游业务经营资格：
　　（一）入境旅游业绩下降的；
　　（二）因自身原因，在１年内未能正常开展出国旅游业务的；
　　（三）因出国旅游服务质量问题被投诉并经查实的；
　　（四）有逃汇、非法套汇行为的；
　　（五）以旅游名义弄虚作假，骗取护照、签证等出入境证件或者送他人出境的；</t>
  </si>
  <si>
    <t>对无导游证进行导游活动的处罚</t>
  </si>
  <si>
    <t>　　《导游人员管理条例》（1999年5月14日国务院令第263号发布　根据2017年10月7日国务院令第687号《国务院关于修改部分行政法规的决定》修正)
    第十八条    无导游证进行导游活动的，由旅游行政部门责令改正并予以公告</t>
  </si>
  <si>
    <t>对导游人员未经旅行社委派，私自承揽或者以其他任何方式直接承揽导游业务，进行导游活动的的处罚</t>
  </si>
  <si>
    <t>　  《导游人员管理条例》（1999年5月14日国务院令第263号发布　根据2017年10月7日国务院令第687号《国务院关于修改部分行政法规的决定》修正)
　　第十九条　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</si>
  <si>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对导游人员进行导游活动时，有损害国家利益和民族尊严的言行的处罚</t>
  </si>
  <si>
    <t>　　《导游人员管理条例》（1999年5月14日国务院令第263号发布　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</si>
  <si>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对导游人员进行导游活动时未佩戴导游证的处罚</t>
  </si>
  <si>
    <t>　　《导游人员管理条例》（1999年5月14日国务院令第263号发布　根据2017年10月7日国务院令第687号《国务院关于修改部分行政法规的决定》修正)
　　第二十一条　导游人员进行导游活动时未佩戴导游证的，由旅游行政部门责令改正；拒不改正的，处500元以下的罚款。</t>
  </si>
  <si>
    <t>对导游擅自增加或者减少旅游项目等违法情形的处罚</t>
  </si>
  <si>
    <t>　　《导游人员管理条例》（1999年5月14日国务院令第263号发布　根据2017年10月7日国务院令第687号《国务院关于修改部分行政法规的决定》修正)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</si>
  <si>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对导游人员进行导游活动，向旅游者兜售物品或者购买旅游者的物品的，或者以明示或者暗示的方式向旅游者索要小费的处罚</t>
  </si>
  <si>
    <t xml:space="preserve">    《导游人员管理条例》（1999年5月14日国务院令第263号发布　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</si>
  <si>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对导游人员进行导游活动，欺骗、胁迫旅游者消费或者与经营者串通欺骗、胁迫旅游者消费的处罚</t>
  </si>
  <si>
    <t xml:space="preserve">    《导游人员管理条例》（1999年5月14日国务院令第263号发布　根据2017年10月7日国务院令第687号《国务院关于修改部分行政法规的决定》修正)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</si>
  <si>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对导游未受旅行社委派为旅游者提供导游服务的处罚</t>
  </si>
  <si>
    <t xml:space="preserve">    《导游管理办法》（2017年10月16日国家旅游局第17次局长办公会议审议通过，自2018年1月1日起施行）
    第三十二条第一款第一项  导游违反本办法有关规定的，依照下列规定处理： （一）违反本办法第十九条规定的，依据《旅游法》第一百零二条第二款的规定处罚。
    第十九条  导游为旅游者提供服务应当接受旅行社委派，但另有规定的除外。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t>
  </si>
  <si>
    <t>对导游在执业过程中未携带电子导游证、未佩戴导游身份标识、未开启导游执业相关应用软件的处罚</t>
  </si>
  <si>
    <t xml:space="preserve">    《导游管理办法》（2017年10月16日国家旅游局第17次局长办公会议审议通过，自2018年1月1日起施行）
    第三十二条第一款第二项  导游违反本办法有关规定的，依照下列规定处理：（二）违反本办法第二十条第一款规定的，依据《导游人员管理条例》第二十一条的规定处罚。
    第二十条  导游在执业过程中应当携带电子导游证、佩戴导游身份标识，并开启导游执业相关应用软件。
    《导游人员管理条例》（1999年5月14日国务院令第263号发布，根据2017年10月7日国务院令第687号《国务院关于修改部分行政法规的决定》修正）
    第二十一条　导游人员进行导游活动时未佩戴导游证的，由旅游行政部门责令改正；拒不改正的，处500元以下的罚款。</t>
  </si>
  <si>
    <t xml:space="preserve">    《导游管理办法》（2017年10月16日国家旅游局第17次局长办公会议审议通过，自2018年1月1日起施行）
    第三十二条第一款第三项  导游违反本办法有关规定的，依照下列规定处理：（三）违反本办法第二十二条第（一）项规定的，依据《导游人员管理条例》第二十条的规定处罚。
    第二十二条    导游在执业过程中应当履行下列职责：（一）自觉维护国家利益和民族尊严；
    《导游人员管理条例》（1999年5月14日国务院令第263号发布，根据2017年10月7日国务院令第687号《国务院关于修改部分行政法规的决定》修正）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</si>
  <si>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对导游在执业过程中安排旅游者参观或者参与涉及色情、赌博、毒品等违反我国法律法规和社会公德的项目或者活动的处罚</t>
  </si>
  <si>
    <t xml:space="preserve">    《导游管理办法》（2017年10月16日国家旅游局第17次局长办公会议审议通过，自2018年1月1日起施行）
    第三十二条第一款第四项  导游违反本办法有关规定的，依照下列规定处理：（四）违反本办法第二十三条第（一）项规定的，依据《旅游法》第一百零一条的规定处罚。
    第二十三条    导游在执业过程中不得有下列行为：（一）安排旅游者参观或者参与涉及色情、赌博、毒品等违反我国法律法规和社会公德的项目或者活动；
    《中华人民共和国旅游法》（根据2018年10月26日第十三届全国人民代表大会常务委员会第六次会议第二次修正）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</si>
  <si>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对导游在执业过程中擅自变更旅游行程或者拒绝履行旅游合同的处罚</t>
  </si>
  <si>
    <t xml:space="preserve">    《导游管理办法》（2017年10月16日国家旅游局第17次局长办公会议审议通过，自2018年1月1日起施行）
    第三十二条第一款第五项  导游违反本办法有关规定的，依照下列规定处理：（五）违反本办法第二十三条第（二）项规定的，依据《旅游法》第一百条的规定处罚。
    第二十三条    导游在执业过程中不得有下列行为：（二）擅自变更旅游行程或者拒绝履行旅游合同；
    《中华人民共和国旅游法》（根据2018年10月26日第十三届全国人民代表大会常务委员会第六次会议第二次修正）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t>
  </si>
  <si>
    <t>对导游在执业过程中擅自安排购物活动或者另行付费旅游项目的处罚</t>
  </si>
  <si>
    <t xml:space="preserve">    《导游管理办法》（2017年10月16日国家旅游局第17次局长办公会议审议通过，自2018年1月1日起施行）
    第三十二条第一款第六项  导游违反本办法有关规定的，依照下列规定处理：（六）违反本办法第二十三条第（三）项至第（六）项规定的，依据《旅游法》第九十八条的规定处罚。
    第二十三条    导游在执业过程中不得有下列行为：
    （三）擅自安排购物活动或者另行付费旅游项目；
    （四）以隐瞒事实、提供虚假情况等方式，诱骗旅游者违背自己的真实意愿，参加购物活动或者另行付费旅游项目；
    （五）以殴打、弃置、限制活动自由、恐吓、侮辱、咒骂等方式，强迫或者变相强迫旅游者参加购物活动、另行付费等消费项目；
    （六）获取购物场所、另行付费旅游项目等相关经营者以回扣、佣金、人头费或者奖励费等名义给予的不正当利益；
    《中华人民共和国旅游法》（根据2018年10月26日第十三届全国人民代表大会常务委员会第六次会议第二次修正）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</si>
  <si>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对导游在执业过程中推荐或者安排不合格的经营场所的处罚</t>
  </si>
  <si>
    <t xml:space="preserve">    《导游管理办法》（2017年10月16日国家旅游局第17次局长办公会议审议通过，自2018年1月1日起施行）
    第三十二条第一款第七项  导游违反本办法有关规定的，依照下列规定处理：（七）违反本办法第二十三条第（七）项规定的，依据《旅游法》第九十七条第（二）项的规定处罚。
    第二十三条    导游在执业过程中不得有下列行为：（七）推荐或者安排不合格的经营场所；
    《中华人民共和国旅游法》（根据2018年10月26日第十三届全国人民代表大会常务委员会第六次会议第二次修正）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二）向不合格的供应商订购产品和服务的；</t>
  </si>
  <si>
    <t>对导游在执业过程中向旅游者兜售物品的处罚</t>
  </si>
  <si>
    <t xml:space="preserve">    《导游管理办法》（2017年10月16日国家旅游局第17次局长办公会议审议通过，自2018年1月1日起施行）
    第三十二条第一款第八项  导游违反本办法有关规定的，依照下列规定处理：（八）违反本办法第二十三条第（八）项规定的，依据《导游人员管理条例》第二十三条的规定处罚。
    第二十三条    导游在执业过程中不得有下列行为：（八）向旅游者兜售物品；
    《导游人员管理条例》（1999年5月14日国务院令第263号发布，根据2017年10月7日国务院令第687号《国务院关于修改部分行政法规的决定》修正）
    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</si>
  <si>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对导游在执业过程中向旅游者索取小费的处罚</t>
  </si>
  <si>
    <t xml:space="preserve">    《导游管理办法》（2017年10月16日国家旅游局第17次局长办公会议审议通过，自2018年1月1日起施行）
    第三十二条第一款第九项  导游违反本办法有关规定的，依照下列规定处理：（九）违反本办法第二十三条第（九）项规定的，依据《旅游法》第一百零二条第三款的规定处罚。
    第二十三条    导游在执业过程中不得有下列行为：（九）向旅游者索取小费；
    《中华人民共和国旅游法》（根据2018年10月26日第十三届全国人民代表大会常务委员会第六次会议第二次修正）
    第一百零二条   导游、领队违反本法规定，向旅游者索取小费的，由旅游主管部门责令退还，处一千元以上一万元以下罚款；情节严重的，并暂扣或者吊销导游证。</t>
  </si>
  <si>
    <t>对未取得导游证从事导游活动的处罚</t>
  </si>
  <si>
    <t xml:space="preserve">    《导游管理办法》（2017年10月16日国家旅游局第17次局长办公会议审议通过，自2018年1月1日起施行）
    第三十二条第二款  导游违反本办法有关规定的，依照下列规定处理：违反本办法第三条第一款规定，未取得导游证从事导游活动的，依据《旅游法》第一百零二条第一款的规定处罚。
    第三条    国家对导游执业实行许可制度。从事导游执业活动的人员，应当取得导游人员资格证和导游证。
    《中华人民共和国旅游法》（根据2018年10月26日第十三届全国人民代表大会常务委员会第六次会议第二次修正）
    第一百零二条   违反本法规定，未取得导游证或者不具备领队条件而从事导游、领队活动的，由旅游主管部门责令改正，没收违法所得，并处一千元以上一万元以下罚款，予以公告。</t>
  </si>
  <si>
    <t>对导游未按期报告信息变更情况的处罚</t>
  </si>
  <si>
    <t xml:space="preserve">    《导游管理办法》（2017年10月16日国家旅游局第17次局长办公会议审议通过，自2018年1月1日起施行）
    第三十三条第一款第一项  违反本办法规定，导游有下列行为的，由县级以上旅游主管部门责令改正，并可以处1000元以下罚款；情节严重的，可以处1000元以上5000元以下罚款： （一）未按期报告信息变更情况的。</t>
  </si>
  <si>
    <t>对导游未申请变更导游证信息的处罚</t>
  </si>
  <si>
    <t xml:space="preserve">    《导游管理办法》（2017年10月16日国家旅游局第17次局长办公会议审议通过，自2018年1月1日起施行）
    第三十三条第一款第二项  违反本办法规定，导游有下列行为的，由县级以上旅游主管部门责令改正，并可以处1000元以下罚款；情节严重的，可以处1000元以上5000元以下罚款：（二）未申请变更导游证信息的。</t>
  </si>
  <si>
    <t>对导游未更换导游身份标识的处罚</t>
  </si>
  <si>
    <t xml:space="preserve">    《导游管理办法》（2017年10月16日国家旅游局第17次局长办公会议审议通过，自2018年1月1日起施行）
    第三十三条第一款第三项  违反本办法规定，导游有下列行为的，由县级以上旅游主管部门责令改正，并可以处1000元以下罚款；情节严重的，可以处1000元以上5000元以下罚款：（三）未更换导游身份标识的。</t>
  </si>
  <si>
    <t>对旅游突发事件发生后，导游未立即采取必要处置措施的处罚</t>
  </si>
  <si>
    <t xml:space="preserve">    《导游管理办法》（2017年10月16日国家旅游局第17次局长办公会议审议通过，自2018年1月1日起施行）
    第三十三条第一款第四项  违反本办法规定，导游有下列行为的，由县级以上旅游主管部门责令改正，并可以处1000元以下罚款；情节严重的，可以处1000元以上5000元以下罚款：（四）不依照本办法第二十四条规定采取相应措施的。
    第二十四条　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t>
  </si>
  <si>
    <t>对导游未按规定参加旅游主管部门组织的培训的处罚</t>
  </si>
  <si>
    <t xml:space="preserve">    《导游管理办法》（2017年10月16日国家旅游局第17次局长办公会议审议通过，自2018年1月1日起施行）
    第三十三条第一款第五项  违反本办法规定，导游有下列行为的，由县级以上旅游主管部门责令改正，并可以处1000元以下罚款；情节严重的，可以处1000元以上5000元以下罚款：（五）未按规定参加旅游主管部门组织的培训的。</t>
  </si>
  <si>
    <t>对导游向负责监督检查的旅游主管部门隐瞒有关情况、提供虚假材料或者拒绝提供反映其活动情况的真实材料的处罚</t>
  </si>
  <si>
    <t xml:space="preserve">    《导游管理办法》（2017年10月16日国家旅游局第17次局长办公会议审议通过，自2018年1月1日起施行）
    第三十三条第一款第六项  违反本办法规定，导游有下列行为的，由县级以上旅游主管部门责令改正，并可以处1000元以下罚款；情节严重的，可以处1000元以上5000元以下罚款：（六）向负责监督检查的旅游主管部门隐瞒有关情况、提供虚假材料或者拒绝提供反映其活动情况的真实材料的。</t>
  </si>
  <si>
    <t>对导游在导游服务星级评价中提供虚假材料的处罚</t>
  </si>
  <si>
    <t xml:space="preserve">    《导游管理办法》（2017年10月16日国家旅游局第17次局长办公会议审议通过，自2018年1月1日起施行）
    第三十三条第一款第七项  违反本办法规定，导游有下列行为的，由县级以上旅游主管部门责令改正，并可以处1000元以下罚款；情节严重的，可以处1000元以上5000元以下罚款：（七）在导游服务星级评价中提供虚假材料的。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</si>
  <si>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对导游执业许可申请人隐瞒有关情况或者提供虚假材料申请取得导游人员资格证、导游证的处罚</t>
  </si>
  <si>
    <t xml:space="preserve">   《导游管理办法》（2017年10月16日国家旅游局第17次局长办公会议审议通过，自2018年1月1日起施行）
    第三十四条第一款  导游执业许可申请人隐瞒有关情况或者提供虚假材料申请取得导游人员资格证、导游证的，县级以上旅游主管部门不予受理或者不予许可，并给予警告；申请人在一年内不得再次申请该导游执业许可。 </t>
  </si>
  <si>
    <t>对导游以欺骗、贿赂等不正当手段取得导游人员资格证、导游证的处罚</t>
  </si>
  <si>
    <t xml:space="preserve">    《导游管理办法》（2017年10月16日国家旅游局第17次局长办公会议审议通过，自2018年1月1日起施行）
    第三十四条第二款   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</si>
  <si>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对导游涂改、倒卖、出租、出借导游人员资格证、导游证，以其他形式非法转让导游执业许可，或者擅自委托他人代为提供导游服务的处罚</t>
  </si>
  <si>
    <t xml:space="preserve">    《导游管理办法》（2017年10月16日国家旅游局第17次局长办公会议审议通过，自2018年1月1日起施行）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</si>
  <si>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对旅行社不按要求报备领队信息及变更情况，或者备案的领队不具备领队条件的处罚</t>
  </si>
  <si>
    <t xml:space="preserve">    《导游管理办法》（2017年10月16日国家旅游局第17次局长办公会议审议通过，自2018年1月1日起施行）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t>
  </si>
  <si>
    <t>对旅游行业组织、旅行社为导游证申请人申请取得导游证隐瞒有关情况或者提供虚假材料的处罚</t>
  </si>
  <si>
    <t xml:space="preserve">    《导游管理办法》（2017年10月16日国家旅游局第17次局长办公会议审议通过，自2018年1月1日起施行）
    第三十六条第一款  旅游行业组织、旅行社为导游证申请人申请取得导游证隐瞒有关情况或者提供虚假材料的，由县级以上旅游主管部门责令改正，并可以处5000元以下罚款。</t>
  </si>
  <si>
    <t>对旅行社超过旅游统计报表制度规定的报送时间未报统计资料或不按要求报送统计数据的处罚</t>
  </si>
  <si>
    <t>　　《旅游统计管理办法》（1998年国家旅游局令第10号）
　　第二十五条 凡超过旅游统计报表制度规定的报送时间未报统计资料或不按要求报送统计数据的，旅游行政管理部门应当给予警告，并寄送《违规通知书》。</t>
  </si>
  <si>
    <t>对景区、宾馆饭店使用超越评定的质量等级、星级进行宣传，或者未获得质量等级、星级而使用等级、星级标志进行宣传和经营，误导旅游者的等违法情形的处罚（含2个子项）</t>
  </si>
  <si>
    <t>1.对景区、宾馆饭店使用超越评定的质量等级、星级进行宣传，或者未获得质量等级、星级而使用等级、星级标志进行宣传和经营，误导旅游者的处罚</t>
  </si>
  <si>
    <t>　　《厦门经济特区旅游条例》（《厦门经济特区旅游条例》已于2019年10月25日经厦门市第十五届人民代表大会常务委员会第二十八次会议通过，现予公布，自2020年1月1日起施行。）
　  第四十四条  违反本条例第三十一条第一款规定，景区、宾馆饭店使用超越评定的质量等级、星级进行宣传，或者未获得质量等级、星级而使用等级、星级标志进行宣传和经营，误导旅游者的，由旅游主管部门责令改正，没收违法所得，并处以一万元以上五万元以下罚款；违法所得五万元以上的，并处以违法所得一倍以上五倍以下罚款；情节严重的，责令停业整顿。
　　违反本条例第三十一条第二款规定，旅行社及其服务网点使用旅游集散服务中心、游客集散中心、票务中心等与企业名称不一致的名义进行宣传和经营，误导旅游者的，由旅游主管部门责令改正，并处以一万元以上五万元以下罚款。
　  违反本条例第三十一条第三款规定，在景区、机场、车站、码头等公共场所以及周边道路强拉硬拽或者以尾随、阻拦、言语反复纠缠等滋扰方式招揽旅游者乘车、住宿或者推销其他旅游项目的，由公安机关依法查处。</t>
  </si>
  <si>
    <t>市场管理处、资源开发处、厦门市文化市场综合执法支队</t>
  </si>
  <si>
    <t>2.对旅行社及其服务网点使用旅游集散服务中心、游客集散中心、票务中心等与企业名称不一致的名义进行宣传和经营，误导旅游者的处罚</t>
  </si>
  <si>
    <t>对旅行社未按照旅游主管部门规定在相关旅游监管服务平台完整、准确填报旅游团队、旅游车辆使用等信息违法情形的处罚</t>
  </si>
  <si>
    <t xml:space="preserve">    《厦门经济特区旅游条例》（《厦门经济特区旅游条例》已于2019年10月25日经厦门市第十五届人民代表大会常务委员会第二十八次会议通过，现予公布，自2020年1月1日起施行。）
    第四十五条　 违反本条例第三十二条规定，旅行社未按照旅游主管部门规定在相关旅游监管服务平台完整、准确填报旅游团队、旅游车辆使用等信息的，由旅游主管部门责令限期改正；逾期未改正或者一年内累计被责令改正三次以上的，对旅行社处以二千元以上一万元以下罚款。</t>
  </si>
  <si>
    <t>对导游未履行携带电子旅游行程单、接待十人以上旅游团队时手持组团社或者接待社旗、随团活动等义务的等违法情形的处罚</t>
  </si>
  <si>
    <t xml:space="preserve">    《厦门经济特区旅游条例》（《厦门经济特区旅游条例》已于2019年10月25日经厦门市第十五届人民代表大会常务委员会第二十八次会议通过，现予公布，自2020年1月1日起施行。）
    第四十六条　 违反本条例第三十四条第一项至第三项规定，导游未履行携带电子旅游行程单、接待十人以上旅游团队时手持组团社或者接待社旗、随团活动等义务的，由旅游主管部门责令改正，并处以二百元罚款。
    违反本条例第三十四条第四项规定，导游无正当理由，拒不配合旅游主管部门监督检查的，由旅游主管部门予以警告。</t>
  </si>
  <si>
    <t>对旅行社未经协商一致或者未经旅游者要求安排旅游购物，或者安排的购物场所未向社会公众开放的处罚</t>
  </si>
  <si>
    <t xml:space="preserve">    《厦门经济特区旅游条例》（《厦门经济特区旅游条例》已于2019年10月25日经厦门市第十五届人民代表大会常务委员会第二十八次会议通过，现予公布，自2020年1月1日起施行。）
    第四十八条　 违反本条例第四十条第一款规定，旅行社未经协商一致或者未经旅游者要求安排旅游购物，或者安排的购物场所未向社会公众开放的，由旅游主管部门责令改正，没收违法所得，责令停业整顿，并处以三万元以上三十万元以下罚款；违法所得三十万元以上的，并处以违法所得一倍以上五倍以下罚款；情节严重的，依照法律规定处罚。</t>
  </si>
  <si>
    <t>对旅行社通过网络经营旅行社业务，未在其线上宣传媒介显著位置明示旅行社名称、许可证编号、社会统一信用代码的处罚</t>
  </si>
  <si>
    <t xml:space="preserve">    《厦门经济特区旅游条例》（《厦门经济特区旅游条例》已于2019年10月25日经厦门市第十五届人民代表大会常务委员会第二十八次会议通过，现予公布，自2020年1月1日起施行。）
    第四十九条　 违反本条例第四十一条第一款规定，通过网络经营旅行社业务，未在其线上宣传媒介显著位置明示旅行社名称、许可证编号、社会统一信用代码的，由旅游主管部门责令改正，并处以一万元以上三万元以下罚款。</t>
  </si>
  <si>
    <t>对旅行社在一年内累计受到旅游主管部门行政处罚三次以上的，导游在两年内累计受到旅游主管部门行政处罚三次以上的处罚</t>
  </si>
  <si>
    <t xml:space="preserve">    《厦门经济特区旅游条例》（《厦门经济特区旅游条例》已于2019年10月25日经厦门市第十五届人民代表大会常务委员会第二十八次会议通过，现予公布，自2020年1月1日起施行。）
    第五十条　 旅行社因违反相关法律法规，在一年内累计受到旅游主管部门行政处罚三次以上的，由旅游主管部门责令停业整顿一个月至三个月。
    导游因违反相关法律法规，在两年内累计受到旅游主管部门行政处罚三次以上的，由旅游主管部门暂扣导游证三个月至一年。</t>
  </si>
  <si>
    <t>对旅行社选择无旅游客运资质的交通企业的处罚</t>
  </si>
  <si>
    <t xml:space="preserve">    《福建省旅游条例》（2016年7月29日福建省第十二届人民代表大会常务委员会第二十四次会议通过）
    第六十二条 违反本条例第四十一条规定，旅行社选择无旅游客运资质的交通企业的，由县级以上地方人民政府旅游主管部门责令改正，处一万元以上五万元以下罚款；违法所得五万元以上的，并处违法所得一倍以上五倍以下罚款；情节严重的，责令停业整顿。
    第四十一条  旅行社租用客运车辆、船舶，应当选择具有旅游客运资质的交通企业并签订合同。</t>
  </si>
  <si>
    <t>对旅游经营者未按照规定制作和保存业务档案，或者未按照规定报送经营和财务等信息统计资料的处罚</t>
  </si>
  <si>
    <t xml:space="preserve">    《福建省旅游条例》（2016年7月29日福建省第十二届人民代表大会常务委员会第二十四次会议通过）
    第六十三条 违反本条例第四十二条规定，旅游经营者未按照规定制作和保存业务档案，或者未按照规定报送经营和财务等信息统计资料的，由县级以上地方人民政府旅游主管部门责令限期改正；逾期未改正的，处二千元以上一万元以下罚款。
    第四十二条旅游经营者应当按照国家有关规定制作和保存完整的业务档案，并向县级以上地方人民政府旅游主管部门报送经营和财务等信息统计资料。</t>
  </si>
  <si>
    <t>对旅行社、导游未履行文明旅游相关责任的处罚</t>
  </si>
  <si>
    <t xml:space="preserve">    《厦门经济特区促进社会文明若干规定》（2017年8月25日厦门市第十五届人民代表大会常务委员会第六次会议通过，2017年10月1日起施行）
    第四十五条  旅行社提供旅游服务，未书面告知旅游者不得有本规定第四十四条列举的行为的，由旅游行政管理部门予以警告并责令改正；拒不改正的，处以五千元罚款。 
　　导游在导览过程中，未告知旅游者不得有本规定第四十四条列举的行为，对旅游者的此类行为未予以劝阻，或者未及时向有关行政管理部门报告的，由旅游行政管理部门予以警告并责令改正，相关情况通报所在旅行社；拒不改正的，处以二百元罚款。 
　　旅行社、导游有前两款行为的，由旅游行政管理部门录入旅游经营者及其从业人员信用档案，实施信用评价和惩戒。</t>
  </si>
  <si>
    <t>对景区未按照规定对具有危险性的区域或者项目，设立明显的安全提示或者警示标志的，以及未按照规定对具有危险性的区域或者项目，事先向旅游者进行安全防范和应急处置教育，采取必要的防护措施或者加以劝阻的处罚</t>
  </si>
  <si>
    <t xml:space="preserve">    《福建省旅游条例》（2016年7月29日福建省第十二届人民代表大会常务委员会第二十四次会议通过）
    第六十四条 违反本条例第五十六条第一款规定，景区有下列行为之一的，由景区主管部门予以警告，责令改正；拒不改正的，处五万元以上二十万元以下罚款；情节严重的，责令停业整顿：（一）未按照规定对具有危险性的区域或者项目，设立明显的安全提示或者警示标志的；（二）未按照规定对具有危险性的区域或者项目，事先向旅游者进行安全防范和应急处置教育，采取必要的防护措施或者加以劝阻的。
    第五十六条 景区应当制定和实施安全预警机制，建立健全旅游景区突发事件、高峰期大客流应对处置机制；对具有危险性的区域或者项目，应当设立明显的安全提示或者警示标志，并事先向旅游者进行安全防范和应急处置教育，采取必要的防护措施或者加以劝阻。国家5A级景区应当配备专业的医疗和救援队伍，有条件的可以纳入国家应急救援基地统筹建设。</t>
  </si>
  <si>
    <t>对制作、复制、出版、发布、传播含有宣扬淫秽、色情、暴力、邪教、迷信、赌博、引诱自杀、恐怖主义、分裂主义、极端主义等危害未成年人身心健康内容的图书、报刊、电影、广播电视节目、舞台艺术作品、音像制品、电子出版物和网络信息等违法情形的处罚（含2个子项）</t>
  </si>
  <si>
    <t>1.对制作、复制、出版、发布、传播含有宣扬淫秽、色情、暴力、邪教、迷信、赌博、引诱自杀、恐怖主义、分裂主义、极端主义等危害未成年人身心健康内容的图书、报刊、电影、广播电视节目、舞台艺术作品、音像制品、电子出版物和网络信息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</si>
  <si>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第五十条　禁止制作、复制、出版、发布、传播含有宣扬淫秽、色情、暴力、邪教、迷信、赌博、引诱自杀、恐怖主义、分裂主义、极端主义等危害未成年人身心健康内容的图书、报刊、电影、广播电视节目、舞台艺术作品、音像制品、电子出版物和网络信息等。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（三）出版、印刷、发行等新闻出版行政管理领域的行政处罚权。</t>
  </si>
  <si>
    <t>2.对出版、发布、传播的图书、报刊、电影、广播电视节目、舞台艺术作品、音像制品、电子出版物或者网络信息，包含可能影响未成年人身心健康内容的，未以显著方式作出提示的处罚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</si>
  <si>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第五十一条　任何组织或者个人出版、发布、传播的图书、报刊、电影、广播电视节目、舞台艺术作品、音像制品、电子出版物或者网络信息，包含可能影响未成年人身心健康内容的，应当以显著方式作出提示。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2.《厦门经济特区文化市场管理条例》（2012年12月21日经厦门市第十四届人民代表大会常务委员会第七次会议通过）
    第十九条第一款第二项  文化市场综合执法机构行使下列行政处罚权
    （二）电影、广播电视、信息网络传播视听节目、卫星地面接收设施安装和使用等广播电影电视行政管理领域的行政处罚权；
    （三）出版、印刷、发行等新闻出版行政管理领域的行政处罚权。</t>
  </si>
  <si>
    <t>对学校、幼儿园周边设置营业性娱乐场所、酒吧、互联网上网服务营业场所等不适宜未成年人活动的场所的处罚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</si>
  <si>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t>
  </si>
  <si>
    <t>任何组织或者个人组织未成年人进行危害其身心健康的表演等活动的处罚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</si>
  <si>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第六十一条第四款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t>
  </si>
  <si>
    <t>对网络产品和服务提供者违反《未成年人保护法》第七十四条规定的的处罚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</si>
  <si>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第七十四条第一款、第二款 网络产品和服务提供者不得向未成年人提供诱导其沉迷的产品和服务。
　　网络游戏、网络直播、网络音视频、网络社交等网络服务提供者应当针对未成年人使用其服务设置相应的时间管理、权限管理、消费管理等功能。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</si>
  <si>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对网络产品和服务提供者违反《未成年人保护法》第七十五条规定的的处罚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</si>
  <si>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第七十五条　网络游戏经依法审批后方可运营。
　　国家建立统一的未成年人网络游戏电子身份认证系统。网络游戏服务提供者应当要求未成年人以真实身份信息注册并登录网络游戏。
　　网络游戏服务提供者应当按照国家有关规定和标准，对游戏产品进行分类，作出适龄提示，并采取技术措施，不得让未成年人接触不适宜的游戏或者游戏功能。
　　网络游戏服务提供者不得在每日二十二时至次日八时向未成年人提供网络游戏服务。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</si>
  <si>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对网络产品和服务提供者违反《未成年人保护法》第七十六条规定的的处罚</t>
  </si>
  <si>
    <t xml:space="preserve">    1.《中华人民共和国未成年人保护法》（1991年9月4日第七届全国人民代表大会常务委员会第二十一次会议通过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第七十六条　网络直播服务提供者不得为未满十六周岁的未成年人提供网络直播发布者账号注册服务；为年满十六周岁的未成年人提供网络直播发布者账号注册服务时，应当对其身份信息进行认证，并征得其父母或者其他监护人同意。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2.《厦门经济特区文化市场管理条例》（2012年12月21日经厦门市第十四届人民代表大会常务委员会第七次会议通过）
    第十九条第一款第二项  文化市场综合执法机构行使下列行政处罚权
    （一）营业性歌舞游艺、营业性演出、艺术品经营、互联网上网服务营业场所经营、利用信息网络技术进行文化经营等文化行政管理领域的行政处罚权；
    （三）出版、印刷、发行等新闻出版行政管理领域的行政处罚权。</t>
  </si>
  <si>
    <t>表四：行政监督检查(共31项)</t>
  </si>
  <si>
    <r>
      <rPr>
        <b/>
        <sz val="10"/>
        <rFont val="宋体"/>
        <charset val="134"/>
      </rPr>
      <t xml:space="preserve">内设机构或 </t>
    </r>
    <r>
      <rPr>
        <b/>
        <sz val="10"/>
        <rFont val="宋体"/>
        <charset val="134"/>
      </rPr>
      <t xml:space="preserve">  </t>
    </r>
    <r>
      <rPr>
        <b/>
        <sz val="10"/>
        <rFont val="宋体"/>
        <charset val="134"/>
      </rPr>
      <t>责任单位</t>
    </r>
  </si>
  <si>
    <t>对社会艺术水平考级活动的监督检查</t>
  </si>
  <si>
    <t xml:space="preserve">    《社会艺术水平考级管理办法》（2004年文化部令第31号）
    第五条  县级以上地方人民政府文化行政部门负责在本行政区域内贯彻执行国家关于艺术考级的政策、法规，监督检查艺术考级活动。 </t>
  </si>
  <si>
    <t>行政监督检查</t>
  </si>
  <si>
    <t>公共服务处（非物质文化遗产处)、厦门市文化市场综合执法支队</t>
  </si>
  <si>
    <t>属地管理</t>
  </si>
  <si>
    <t>对文化类民办非企业单位的监督检查</t>
  </si>
  <si>
    <t>　　《民办非企业单位登记管理暂行条例》（1998年9月25日国务院第8次常务会议通过，1998年10月25日中华人民共和国国务院令第251号公布，自发布之日起施行）
　　第二十条  业务主管单位履行下列监督管理职责：
　　（一）负责民办非企业单位成立、变更、注销登记前的审查；
　　（二）监督、指导民办非企业单位遵守宪法、法律、法规和国家政策，按照章程开展活动；
　　（三）负责民办非企业单位年度检查的初审；
　　（四）协助登记管理机关和其他有关部门查处民办非企业单位的违法行为；
　　（五）会同有关机关指导民办非企业单位的清算事宜。</t>
  </si>
  <si>
    <t>对公共文化设施管理单位未按照规定对公众开放等责令限期改正（含4个子项）</t>
  </si>
  <si>
    <t>1.对公共文化设施管理单位未按照规定对公众开放责令限期改正</t>
  </si>
  <si>
    <t xml:space="preserve">    《公共文化服务保障法》（2016年12月25日中华人民共和国主席令第60号公布，自2017年3月1日起施行）
    第六十一条 违反本法规定，公共文化设施管理单位有下列情形之一的，由其主管部门责令限期改正;造成严重后果的，对直接负责的主管人员和其他直接责任人员，依法给予处分:
    (一)未按照规定对公众开放的;
    (二)未公示服务项目、开放时间等事项的;
    (三)未建立安全管理制度的;
    (四)因管理不善造成损失的。</t>
  </si>
  <si>
    <t>2.对公共文化设施管理单位未公示服务项目、开放时间等事项责令限期改正</t>
  </si>
  <si>
    <t>3.对公共文化设施管理单位未建立安全管理制度责令限期改正</t>
  </si>
  <si>
    <t>4.对公共文化设施管理单位因管理不善造成损失责令限期改正</t>
  </si>
  <si>
    <t>对互联网上网服务营业场所经营单位经营活动的监督管理</t>
  </si>
  <si>
    <t xml:space="preserve">    《互联网上网服务营业场所管理条例》（2002年9月29日中华人民共和国国务院令第363号公布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</si>
  <si>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对互联网文化活动的监督管理</t>
  </si>
  <si>
    <t xml:space="preserve">    《互联网文化管理暂行规定》（2011年文化部令第51号  根据2017年12月15日《文化部关于废止和修改部分部门规章的决定》文化部令第57号修订）
    第六条第三款 县级以上人民政府文化行政部门负责本行政区域内互联网文化活动的监督管理工作。县级以上人民政府文化行政部门或者文化市场综合执法机构对从事互联网文化活动违反国家有关法规的行为实施处罚。</t>
  </si>
  <si>
    <t>对营业性演出的监督管理</t>
  </si>
  <si>
    <t>对营业性演出的监督管理及对演出行业协会的指导监督</t>
  </si>
  <si>
    <t xml:space="preserve">    《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t>
  </si>
  <si>
    <t>对娱乐场所日常经营活动的监督管理</t>
  </si>
  <si>
    <t xml:space="preserve">    1.《娱乐场所管理条例》（2006年1月29日中华人民共和国国务院令第458号公布　根据2016年2月6日《国务院关于修改部分行政法规的决定》修订）
    第三条 县级以上人民政府文化主管部门负责对娱乐场所日常经营活动的监督管理；县级以上公安部门负责对娱乐场所消防、治安状况的监督管理。
    2.《娱乐场所管理办法》（2013年文化部令第55号公布  根据2017年12月15日《文化部关于废止和修改部分部门规章的决定》文化部令第57号修订。根据2022年5月13日《文化和旅游部关于修改〈娱乐场所管理办法〉的决定》第二次修订。）
    第四条 县级以上人民政府文化主管部门负责所在地娱乐场所经营活动的监管，负责娱乐场所提供的文化产品的内容监管，负责指导所在地娱乐场所行业协会工作。</t>
  </si>
  <si>
    <t>对艺术品经营活动的日常监督管理</t>
  </si>
  <si>
    <t xml:space="preserve">    《艺术品经营管理办法》（2016年文化部第56号令）
    第三条第三款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</si>
  <si>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对旅游市场监督管理</t>
  </si>
  <si>
    <t>　  1.《中华人民共和国旅游法》（2013年4月25日第十二届全国人民代表大会常务委员会第二次会议通过，自2013年10月1日起施行。）
　　第八十三条 县级以上人民政府旅游主管部门和有关部门依照本法和有关法律、法规的规定，在各自职责范围内对旅游市场实施监督管理。
　　县级以上人民政府应当组织旅游主管部门、有关主管部门和工商行政管理、产品质量监督、交通等执法部门对相关旅游经营行为实施监督检查。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2.《厦门经济特区旅游条例》（《厦门经济特区旅游条例》已于2019年10月25日经厦门市第十五届人民代表大会常务委员会第二十八次会议通过，现予公布，自2020年1月1日起施行。）
　　第三条第二款  市、区旅游主管部门负责本行政区域内旅游工作的行业指导、宣传推广、公共服务和监督管理；其他部门按照各自职责，依法做好促进旅游业发展和相关监督管理工作。
　　第四十三条　 旅游主管部门依法对旅游经营者和旅游从业人员的旅游经营行为实施监督检查，有权对涉嫌违法的合同、票据、账簿以及其他相关资料进行查阅、复制。
　　3.《旅行社条例》（国务院令550号，2009年1月21日国务院第47次常务会议通过，自2009年5月1日起施行。)
　　第三条 县级以上地方人民政府管理旅游工作的部门按照职责负责本行政区域内旅行社的监督管理工作。</t>
  </si>
  <si>
    <t>新闻记者证年度核验</t>
  </si>
  <si>
    <t xml:space="preserve">    1.《广播电视编辑记者、播音员主持人资格管理暂行规定》（2004年广电总局令第26号）
    第四条第二款 省级广播电视行政部门负责实施本行政区域内广播电视编辑记者、播音员主持人资格考试、执业注册、证书发放与监督管理。
    2.《新闻记者证管理办法》（2009年新闻出版总署令第44号）
    第三十二条 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
    新闻记者证年度核验每年1月开始，3月15日前结束，各省、自治区、直辖市新闻出版行政部门和解放军总政治部宣传部新闻出版局须在3月31日前，将年度核验报告报新闻出版总署。
    新闻机构未按规定进行新闻记者证年度核验的，由发证机关注销其全部新闻记者证。</t>
  </si>
  <si>
    <t>出版管理处（印刷发行处）、
传媒管理处</t>
  </si>
  <si>
    <t>省级、市级</t>
  </si>
  <si>
    <t>省级审批，市级初审转报</t>
  </si>
  <si>
    <t>对广播电视设施的保护和管理监督检查</t>
  </si>
  <si>
    <t xml:space="preserve">    1.《广播电视设施保护条例》（2000年国务院令第295号）
    第三条  县级以上人民政府应当将广播电视设施的规划和保护纳入城乡建设总体规划，并加强广播电视设施保护的宣传教育工作。
    县级以上人民政府负责广播电视行政管理工作的部门或者机构（以下统称广播电视行政管理部门）负责所管辖的广播电视设施的保护工作，并采取措施，确保广播电视设施的安全。
    2.《福建省广播电视设施保护条例》(2011年5月21日福建省第十一届人民代表大会常务委员会第二十三次会议通过)
    第三条第二款  县级以上地方人民政府负责广播电视行政管理工作的部门或者机构（以下统称广播电视行政管理部门）负责本行政区域内广播电视设施的保护和管理监督工作，并采取措施，确保广播电视设施的安全。</t>
  </si>
  <si>
    <t>对广播电视安全播出的监督检查</t>
  </si>
  <si>
    <t xml:space="preserve">    《广播电视安全播出管理规定》（2009年国家广电总局令第62号）                     
    第三条第二款  县级以上地方人民政府广播影视行政部门负责本行政区域内的广播电视安全播出监督管理工作。
  　第三十五条　广播影视行政部门履行下列广播电视安全播出监督管理职责：
　　（一）组织制定并实施运行维护规程及安全播出相关的技术标准、管理规范；
　　（二）对本行政区域内安全播出情况进行监督、检查，对发现的安全播出事故隐患，督促安全播出责任单位予以消除；
　　（三）组织对特大、重大安全播出事故的调查并依法处理；
　　（四）建立健全监测机制，掌握本行政区域内节目播出、传输、覆盖情况，发现和快速通报播出异态；
　　（五）建立健全指挥调度机制，保证安全播出责任单位和相关部门的协调配合；
　　（六）组织安全播出考核，并根据结果对安全播出责任单位予以奖励或者批评。
　　第三十六条　广播影视行政部门设立的广播电视监测、指挥调度机构，按照广播影视行政部门的要求，负责广播电视信号监测、安全播出保障体系建设、安全播出风险评估等安全播出日常管理以及应急指挥调度的具体工作。
　　第三十七条　广播电视监测、指挥调度机构应当安排专人24小时值班，了解与安全播出有关的突发事件，及时向广播影视行政部门报告；建立健全技术监测系统，避免漏监、错监；建立健全指挥调度系统，保证快速、准确发布预警和调度指令。</t>
  </si>
  <si>
    <t>对卫星地面接收设施安装服务活动的监督检查</t>
  </si>
  <si>
    <t xml:space="preserve">    《卫星电视广播地面接收设施安装服务暂行办法》（2009年国家广播电影电视总局令第60号）
    第三条第一款  县级以上人民政府广播影视行政部门会同其他有关部门，依据各自职责，负责对本行政区域内的卫星地面接收设施安装服务活动实施监督管理，指导从事卫星地面接收设施安装服务活动的机构（以下简称卫星地面接收设施安装服务机构）分层次、分区域建立健全卫星地面接收设施安装专营服务体系及网点，向用户提供及时便捷服务，维护用户基本公共文化权益；并依法维护广播影视事业建设和节目传播的正常秩序，打击非法生产、销售、安装卫星地面接收设施行为。</t>
  </si>
  <si>
    <t>对卫星地面接收设施使用情况的监督检查</t>
  </si>
  <si>
    <t>对卫星地面接收设施生产、销售、使用情况的监督检查</t>
  </si>
  <si>
    <t xml:space="preserve">    《&lt;卫星电视广播地面接收设施管理规定&gt;实施细则》（1994年广电部令第11号）
    第二条  广播电影电视部是卫星电视广播地面接收设施（以下简称卫星地面接收设施）的归口管理部门，会同公安部、国家安全部负责全国卫星地面接收设施管理工作。
    地方各级广播电视行政部门是当地的卫星地面接收设施的归口管理部门，会同地方各级公安部门和国家安全部门负责本辖区内的卫星地面接收设施的管理工作。
    广播电视行政部门的职责是对卫星地面接收设施实行归口管理，审批卫星地面接收设施的设置，组织对卫星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t>
  </si>
  <si>
    <t>对印刷、发行行业的监督管理</t>
  </si>
  <si>
    <t xml:space="preserve">    1.《印刷业管理条例》（国务院令第315号发布，国务院令第676号修订）
    第四条第一款　国务院出版行政部门主管全国的印刷业监督管理工作。县级以上地方各级人民政府负责出版管理的行政部门（以下简称出版行政部门）负责本行政区域内的印刷业监督管理工作。
    2.《印刷品承印管理规定》（2003年国家新闻出版总署 、公安部令第19号）
    第五条　县级以上地方人民政府负责出版管理的行政部门（以下简称出版行政部门）、公安部门指导本行政区域内印刷业经营者建立各项管理制度，并负责监督检查印刷业经营者各项管理制度的实施情况。
    3.《出版物市场管理规定》（2016年国家新闻出版广电局、商务部令第10号）
    第四条第二款  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
    4.厦门市文化和旅游局职能配置、内设机构和人员编制规定》（厦委办发〔2019〕27号）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</si>
  <si>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出版管理处
（印刷发行处）、厦门市文化市场综合执法支队</t>
  </si>
  <si>
    <t>省级、市级、区级</t>
  </si>
  <si>
    <t>对出版活动的监督管理</t>
  </si>
  <si>
    <t xml:space="preserve">    1.《出版管理条例》（国务院令第343号颁布，国务院第666号第四次修订）
    第五十条 出版行政管理部门履行下列职责：（二）对出版活动进行监管，对违法本条例的行为进行查处
    2.《网络出版服务管理规定》（2016年国家新闻出版广电局、工业和信息化部令第5号）
    第四条第二款 地方人民政府各级出版行政主管部门和各省级电信主管部门依据各自职责对本行政区域内网络出版服务及接入服务实施相应的监督管理工作并做好配合工作
    3.厦门市文化和旅游局职能配置、内设机构和人员编制规定》（厦委办发〔2019〕27号）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</si>
  <si>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出版物审读工作</t>
  </si>
  <si>
    <t xml:space="preserve">     1.《出版管理条例》（国务院令第343号颁布，国务院第666号第四次修订）
    第四十九条“出版行政主管部门应当加强对本行政区域内出版单位出版活动的日常监督管理”；第五十条第三款“出版行政主管部门履行下列职责:(三)对出版物内容和质量进行监管”。  
    2.《报纸出版管理规定》（2005年国家新闻出版总署第1次署务会议通过）
    第四十六条“报纸出版活动的监督管理实行属地原则”。
    第四十七条“报纸出版管理实施报纸出版事后审读制度、报纸出版质量评估制度、报纸出版年度核验制度和报纸出版从业人员资格管理制度”。
    第四十八条“新闻出版总署负责全国报纸审读工作。地方各级新闻出版行政部门负责对本行政区域内出版的报纸进行审读”。
    3.《期刊出版管理规定》（新闻出版总署令第31号，2005年9月20日新闻出版总署第1次署务会议通过，自2005年12月1日起施行。）
    第四十四条，期刊出版活动的监督管理实行属地原则。
    第四十五条，期刊出版管理实施期刊出版事后审读制度、期刊出版质量评估制度、期刊年度核验制度和期刊出版从业人员资格管理制度。第四十六条，新闻出版总署负责全国期刊审读工作。地方各级新闻出版行政部门负责对本行政区域内出版的期刊进行审读。下级新闻出版行政部门要定期向上一级新闻出版行政部门提交审读报告。
    4.《内部资料性出版物管理办法》(国家新闻出版广电局第2号令)
    第十九条　各级新闻出版行政管理部门负责本行政区域内部资料的日常监督管理工作。内部资料实行审读制度和质量检查制度，行政管理部门要配备必要的人员和经费对内部资料进行内容审读和质量监管。
    5.《福建省出版物审读工作管理办法》（闽新广[2017]190号）
    第四条，审读对象包括下列出版物：第一款“在本省注册登记、编入国内统一连续出版物号的报纸、期刊以及所属‘两微一端’”
    第三款“本省侨刊乡讯出版物及所属‘两微一端’”
    第六款“其他按规定需要审读的出版物”。
    6.《厦门市文化和旅游局职能配置、内设机构和人员编制规定》(厦委办[2019]27号) 
    第四条 市文化和旅游局设下列内设机构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</si>
  <si>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出版管理处
（印刷发行处）</t>
  </si>
  <si>
    <t>新闻出版单位年度核验（含3个子项）</t>
  </si>
  <si>
    <t>1.印刷企业年度报告工作</t>
  </si>
  <si>
    <t xml:space="preserve">    《印刷业管理条例》（国务院令第315号发布，国务院令第676号修订）
    第七条　印刷企业应当定期向出版行政部门报送年度报告。出版行政部门应当依法及时将年度报告中的有关内容向社会公示。</t>
  </si>
  <si>
    <t>2.出版物发行单位年度核验工作</t>
  </si>
  <si>
    <t xml:space="preserve">    《出版物市场管理规定》（2016年国家新闻出版广电局、商务部令第10号）
    第三十条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</si>
  <si>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3.内部资料性出版物年度核验</t>
  </si>
  <si>
    <t xml:space="preserve">    《内部资料性出版物管理办法》（2015年国家新闻出版广电局 第2号令）
    第十九条　各级新闻出版行政管理部门负责本行政区域内部资料的日常监督管理工作。
    第二十一条  连续性内部资料编印单位需要延续《准印证》有效期的，应当在《准印证》有效期届满30日前向省、自治区、直辖市新闻出版行政部门提出申请。 省、自治区、直辖市新闻出版行政部门负责审核连续性内部资料的内容、质量、是否符合许可条件以及遵守本办法各项规定情况等。审核通过的，重新核发《准印证》；审核未通过或者逾期一个月不办理延期申请的，原《准印证》自动失效，予以注销。</t>
  </si>
  <si>
    <t>省级权限下放</t>
  </si>
  <si>
    <t>对著作权的监督管理</t>
  </si>
  <si>
    <t xml:space="preserve">    1.《中华人民共和国著作权法实施条例》（2002年8月2日中华人民共和国国务院令第359号公布　根据2011年1月8日《国务院关于废止和修改部分行政法规的决定》第一次修订　根据2013年1月30日《国务院关于修改〈中华人民共和国著作权法实施条例〉的决定》第二次修订）
    第三十七条　有著作权法第四十八条所列侵权行为，同时损害社会公共利益的，由地方人民政府著作权行政管理部门负责查处。
　　国务院著作权行政管理部门可以查处在全国有重大影响的侵权行为。
    2.《互联网著作权行政保护办法》（2005年5月  中华人民共和国国家版权局、中华人民共和国信息产业部第5号令 ）
    第三条 各级著作权行政管理部门依照法律、行政法规和本办法对互联网信息服务活动中的信息网络传播权实施行政保护。国务院信息产业主管部门和各省、自治区、直辖市电信管理机构依法配合相关工作。</t>
  </si>
  <si>
    <t>版权管理处、厦门市文化市场综合执法支队</t>
  </si>
  <si>
    <t>文物保护监督管理</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</si>
  <si>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第八条第二款 地方各级人民政府负责本行政区域内的文物保护工作。县级以上地方人民政府承担文物保护工作的部门对本行政区域内的文物保护实施监督管理。
    2.《福建省文物保护管理条例》（1996年福建省第八届人民代表大会常   务委员会第二十七次会议通过，2009年福建省第十一届人民代表大会常务委员会第十次会议修订）
    第三条第一款 地方各级人民政府负责本行政区域内的文物保护工作。文物行政主管部门对本行政区域内的文物保护实施监督管理。</t>
  </si>
  <si>
    <t>文物与博物馆处、厦门市文化市场综合执法支队</t>
  </si>
  <si>
    <t>文物保护单位使用人保护文物工作的指导、监督</t>
  </si>
  <si>
    <t xml:space="preserve">    《福建省文物保护管理条例》（1996年福建省八届人大常委会第二十七次会议通过，2009年福建省十一届人大常委会第十次会议修订）
    第十二条 国有文物保护单位的使用人，应当与所在地县级以上地方人民政府文物行政主管部门签订《文物保护单位保护使用责任书》，负责做好文物的保养、修缮与安全防范等工作，不得有损毁、改建、添建、拆除、彩绘等改变文物结构和原状的行为，并接受县级以上地方人民政府文物行政主管部门的指导和监督。
    非国有文物保护单位的所有人或者使用人，应当遵守国家有关文物保护的法律、法规，接受县级以上地方人民政府文物行政主管部门的指导和监督。</t>
  </si>
  <si>
    <t>博物馆监督管理</t>
  </si>
  <si>
    <t xml:space="preserve">    1.《博物馆条例》（国务院令第659号）
    第七条第二款 县级以上地方人民政府文物主管部门负责本行政区域的博物馆监督管理工作。
    2.《福建省文物保护管理条例》（1996年福建省八届人大常委会第二十七次会议通过，2009年福建省十一届人大常委会第十次会议修订）
    第三十八条第二款 鼓励公民、法人或者其他组织以独资、合资、合作等形式设立博物馆。公民、法人或者其他组织设立博物馆的，县级以上地方人民政府文物行政主管部门应当给予指导监督。
    《博物馆管理办法》（2005年文化部令第35号）
    第六条第二款 县级以上地方文物行政部门对本行政区域内的博物馆实施监督和管理。</t>
  </si>
  <si>
    <t>文物商店和经营文物拍卖的拍卖企业的监督检查</t>
  </si>
  <si>
    <t xml:space="preserve">    《中华人民共和国文物保护法实施条例》（2003年5月18日中华人民共和国国务院令第377号公布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第四十三条 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75年。
    文物行政主管部门应当加强对文物商店和经营文物拍卖的拍卖企业的监督检查。</t>
  </si>
  <si>
    <t>对改变国有未核定为文物保护单位的不可移动文物的用途未依照规定报告责令改正</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</si>
  <si>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第七十五条　有下列行为之一的，由县级以上人民政府文物主管部门责令改正:
　　(一)改变国有未核定为文物保护单位的不可移动文物的用途，未依照本法规定报告的；
　　(二)转让、抵押非国有不可移动文物或者改变其用途，未依照本法规定备案的；
　　(三)国有不可移动文物的使用人拒不依法履行修缮义务的；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t>
  </si>
  <si>
    <t>对转让、抵押非国有不可移动文物或者改变其用途未依照规定备案责令改正</t>
  </si>
  <si>
    <t>对国有不可移动文物的使用人拒不依法履行修缮义务责令改正</t>
  </si>
  <si>
    <t>对考古发掘单位未经批准擅自进行考古发掘或者不如实报告考古发掘结果责令改正</t>
  </si>
  <si>
    <t>对文物收藏单位未按规定建立馆藏文物档案、管理制度或者未将馆藏文物档案、管理制度备案责令改正</t>
  </si>
  <si>
    <t>对违反规定未经批准擅自调取馆藏文物责令改正</t>
  </si>
  <si>
    <t>对馆藏文物损毁未报文物行政部门核查处理、馆藏文物被盗、被抢或者丢失未及时按规定要求报告责令改正</t>
  </si>
  <si>
    <t>对文物商店销售文物或者拍卖企业拍卖文物未按规定作出记录或者未将所作记录报文物行政部门备案责令改正</t>
  </si>
  <si>
    <t>表五：其他行政权力(共15项)</t>
  </si>
  <si>
    <t>事项
编码</t>
  </si>
  <si>
    <t>非国有不可移动文物转让、抵押或文物保护单位用途改变备案</t>
  </si>
  <si>
    <t>市级非国有不可移动文物转让、抵押或文物保护单位用途改变备案</t>
  </si>
  <si>
    <t xml:space="preserve">    《中华人民共和国文物保护法》（1982年11月19日全国人民代表大会常务委员会令第十一号公布，2015年4月24日第十二届全国人民代表大会常务委员会第十四次会议修改）
　　第二十五条第二款  非国有不可移动文物转让、抵押或者改变用途的，应当根据其级别报相应的文物行政部门备案。</t>
  </si>
  <si>
    <t>其他行政权力</t>
  </si>
  <si>
    <t>音像制作单位变更登记事项备案</t>
  </si>
  <si>
    <t xml:space="preserve">    1.《音像制品制作管理规定》（中华人民共和国国家新闻出版总署令第35号公布，2017年12月11日国家新闻出版广电总局令第13号修正） 
    第十条　音像制作单位变更地址、法定代表人或者主要负责人，或者终止音像制作经营活动的，应当在10日内向所在地省、自治区、直辖市新闻出版行政部门备案。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</si>
  <si>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出版物发行单位或者出版单位设立不具备法人资格的发行分支机构备案</t>
  </si>
  <si>
    <t xml:space="preserve">    1.《出版物市场管理规定》（中华人民共和国国家新闻出版广电总局、中华人民共和国商务部令第10号）
    第十八条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2.《福建省人民政府关于委托厦门市行使部分省级行政审批职权的通知》（闽政〔2014〕11号）
    附件第26项 出版物批发单位及连锁经营企业设立、变更《出版物经营许可证》登记事项或兼并、合并、分立审批。</t>
  </si>
  <si>
    <t>《出版物经营许可证》补发</t>
  </si>
  <si>
    <t xml:space="preserve">    1.《新闻出版许可证管理办法》（国家新闻出版广电总局令第4号公布，2017年12月11日国家新闻出版广电总局令第13号修正）
 　 第十三条 许可证发生损坏、丢失的，持证人应向原发证机关申请补发新证。申请时须将损坏的许可证原件缴还原发证机关。发证机关应当自收到补发许可证申请后5个工作日内，注销旧证，发放新证。
    2.《福建省人民政府关于委托厦门市行使部分省级行政审批职权的通知》（闽政〔2014〕11号）
    附件第26项 出版物批发单位及连锁经营企业设立、变更《出版物经营许可证》登记事项或兼并、合并、分立审批。</t>
  </si>
  <si>
    <t>《电子出版物制作许可证》补发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</si>
  <si>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</si>
  <si>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《内部资料性出版物准印证》补发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</si>
  <si>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2.《福建省人民政府关于取消、下放和调整一批行政许可事项的通知》（闽政文〔2015〕488 号）
    附件2下放第28项 “部分下放，除宗教内容外的地方内部资料性出版物准印证核发”下放至各设区市和平潭综合实验区新闻出版广电行政部门审批。</t>
  </si>
  <si>
    <t>《印刷经营许可证》补发</t>
  </si>
  <si>
    <t xml:space="preserve">    《新闻出版许可证管理办法》（国家新闻出版广电总局令第4号公布，2017年12月11日国家新闻出版广电总局令第13号修正）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t>
  </si>
  <si>
    <t>《音像制品制作许可证》补发</t>
  </si>
  <si>
    <t xml:space="preserve">    1.新闻出版许可证管理办法》（国家新闻出版广电总局令第4号公布，2017年12月11日国家新闻出版广电总局令第13号修正）
    第十三条 许可证发生损坏、丢失的，持证者应持损坏许可证原件或在经批准公开发行报纸上发表的遗失声明，向原发证机关申请补发新证。原发证机关应在自收到损坏许可证原件或遗失声明5个工作日内，注销旧证，发放新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</si>
  <si>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音像制作单位终止制作经营活动备案</t>
  </si>
  <si>
    <t xml:space="preserve">    1.《音像制品制作管理规定》（中华人民共和国国家新闻出版总署令第35号公布，2017年12月11日国家新闻出版广电总局令第13号修正）
 　 第十条　音像制作单位变更地址、法定代表人或者主要负责人，或者终止音像制作经营活动的，应当在10日内向所在地省、自治区、直辖市新闻出版行政部门备案。 　
    第十一条　自取得《音像制品制作许可证》6个月内未开展音像制品制作业务或者停业满1年的，由所在地省、自治区、直辖市新闻出版行政部门注销《音像制品制作许可证》。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</si>
  <si>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印刷业经营者终止印刷经营活动备案</t>
  </si>
  <si>
    <t xml:space="preserve">    《印刷业管理条例》（中华人民共和国国务院令第315号公布，2017年3月1日中华人民共和国国务院令第676号第二次修订）
　　第十二条第二款 印刷业经营者变更名称、法定代表人或者负责人、住所或者经营场所等主要登记事项，或者终止印刷经营活动，应当报原批准设立的出版行政部门备案。</t>
  </si>
  <si>
    <t>从事出版物发行业务的单位和个人终止经营活动备案</t>
  </si>
  <si>
    <t xml:space="preserve">    1.《出版管理条例》（国务院令第594号公布，国务院令第638号、第653号修改）
　　第三十五条第一款  从事出版物批发业务的单位，须经省、自治区、直辖市人民政府出版行政主管部门审核许可。
　　第三十七条第二款  从事出版物发行业务的单位和个体工商户终止经营活动的，应当到工商行政管理部门办理注销登记，并向原批准的出版行政主管部门备案。
　　2.《出版物市场管理规定》（2011年国家新闻出版总署、商务部令第52号）
　　第二十一条第二款  从事出版物发行业务的单位和个人终止经营活动的，应当到工商行政管理部门办理注销登记，并向原批准的新闻出版行政部门备案。
    3.《福建省人民政府关于委托厦门市行使部分省级行政审批职权的通知》（闽政〔2014〕11号）
　　附件第26项 出版物批发单位及连锁经营企业设立、变更《出版物经营许可证》登记事项或兼并、合并、分立审批。</t>
  </si>
  <si>
    <t>电子出版物制作单位终止制作经营活动备案</t>
  </si>
  <si>
    <t xml:space="preserve">    1.《音像制品管理条例》（中华人民共和国国务院令第341号公布，2020年11月29日中华人民共和国国务院令第732号第四次修订）
    第十八条第二款  音像制作单位变更地址、法定代表人或者主要负责人，或者终止制作经营活动的，应当向所在地省、自治区、直辖市人民政府出版行政主管部门备案。
    2.《福建省人民政府关于委托厦门市行使部分省级行政审批职权的通知》（闽政〔2014〕11号）
    附件第27项 音像制作单位、电子出版物制作单位设立审批;第28项 音像或电子出版物制作单位变更名称及业务范围、兼并、合并、分立审批。</t>
  </si>
  <si>
    <t>文物保护工程资质证书年检（含3个子项）</t>
  </si>
  <si>
    <t>1.文物保护工程监理资质证书年检初审</t>
  </si>
  <si>
    <t xml:space="preserve">    《福建省文化厅 福建省文物局关于实施文物保护工程资质管理办法有关事项的通知》（闽文物〔2014〕96号）
    文物保护工程资质年检程序第三条：设区市文化（文物）主管部门在对资质单位提交的《资质年检申报表》和相关材料进行查验，重点查验材料的真实性和上次年检以来是否存在违法违规行为。查验后签署意见并盖章后报送省文物局。省文化厅直属单位直接报送省文物局。</t>
  </si>
  <si>
    <t>2.文物保护工程勘察设计资质证书年检初审</t>
  </si>
  <si>
    <t>3.文物保护工程施工资质证书年检初审</t>
  </si>
  <si>
    <t>历史文化街区、村镇遴选审核</t>
  </si>
  <si>
    <t xml:space="preserve">    1.《中华人民共和国文物保护法》（1982年11月19日第五届全国人民代表大会常务委员会第二十五次会议通过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第十四条 保存文物特别丰富并且具有重大历史价值或者革命纪念意义的城市，由国务院核定公布为历史文化名城。
    保存文物特别丰富并且具有重大历史价值或者革命纪念意义的城镇、街道、村庄，由省、自治区、直辖市人民政府核定公布为历史文化街区、村镇，并报国务院备案。
    历史文化名城和历史文化街区、村镇所在地的县级以上地方人民政府应当组织编制专门的历史文化名城和历史文化街区、村镇保护规划，并纳入城市总体规划。
    历史文化名城和历史文化街区、村镇的保护办法，由国务院制定。
    2.《中华人民共和国文物保护法实施条例》（2003年5月18日中华人民共和国国务院令第377号公布 根据2013年12月7日《国务院关于修改部分行政法规的决定》第一次修订 根据2016年2月6日《国务院关于修改部分行政法规的决定》第二次修订 根据2017年3月1日《国务院关于修改和废止部门行政法规的决定》第三次修订 根据2017年10月7日国务院687号《国务院关于修改部分行政法规的决定》第四次修订）
    第七条第二款 历史文化街区、村镇，由省、自治区、直辖市人民政府城乡规划行政主管部门会同文物行政主管部门报本级人民政府核定公布。
    3.《厦门市文化和旅游局职能配置、内设机构和人员编制规定》（厦委办发〔2019〕27号）                                  
    第四条 文化和旅游局设下列内设机构：
    （十四）文物与博物馆处。拟订文物和博物馆事业发展规划，组织开展文物资源资产调查、保护，指导、协调全市文物保护、利用，负责文物业务统计和宣传工作，承担文物保护与考古有关申报审批事务。负责世界文化遗产的监督管理及相关审批审核申报工作，协同有关部门负责历史文化名城、街区、名镇、名村、传统村落、历史风貌建筑中涉及不可移动文物的保护和相关审核审批工作。指导博物馆开展收藏、科研、展示、交、服务、文创和开发利用等工作，协调博物馆间的交流与协作。审核非国有博物馆设立，指导非国有博物馆业务工作。依法监督、管理全市文物经营和拍卖活动，组织对海关、公安、市场监管等行政部门查获文物的认定。监督、指导文物行政执法和文物安全工作，依法查处文物重大违法案件。承担市文物管理委员会的具体工作。</t>
  </si>
  <si>
    <t>其他行权力</t>
  </si>
  <si>
    <t>配合资源规划等部门</t>
  </si>
  <si>
    <t>旅游服务质量投诉处理</t>
  </si>
  <si>
    <t>　　《中华人民共和国旅游法》（2013年4月25日第十二届全国人民代表大会常务委员会第二次会议通过　根据2016年11月7日第十二届全国人民代表大会常务委员会第二十四次会议《关于修改〈中华人民共和国对外贸易法〉等十二部法律的决定》第一次修正　根据2018年10月26日第十三届全国人民代表大会常务委员会第六次会议《关于修改〈中华人民共和国野生动物保护法〉等十五部法律的决定》第二次修正）
　　第九十一条  县级以上人民政府应当指定或者设立统一的旅游投诉受理机构。受理机构接到投诉，应当及时进行处理或者移交有关部门处理，并告知投诉者。
　　第九十三条  消费者协会、旅游投诉受理机构和有关调解组织在双方自愿的基础上，依法对旅游者与旅游经营者之间的纠纷进行调解。</t>
  </si>
  <si>
    <t xml:space="preserve">表六：其他权责事项(共90项)</t>
  </si>
  <si>
    <t>政府信息公开</t>
  </si>
  <si>
    <t xml:space="preserve">   《厦门市文化和旅游局职能配置、内设机构和人员编制规定》（厦委办发〔2019〕27号）
    第四条 市文化和旅游局设下列内设机构：
     (一)办公室。综合协调机关和所属事业单位工作，督促重大事项的落实。承担机关文电、会务、机要、档案、保密、信息、效能、政务公开、安全保卫、综治和信访等工作。承担机关行政后勤服务、综合文稿起草和新闻宣传工作。统筹指导安全生产和应急工作。承担市旅游会展产业发展领导小组办公室、市假日旅游工作协调领导小组办公室的日常工作。</t>
  </si>
  <si>
    <t>其他权责事项</t>
  </si>
  <si>
    <t>办公室</t>
  </si>
  <si>
    <t>信访工作</t>
  </si>
  <si>
    <t>统筹指导文化和旅游系统安全生产和应急工作</t>
  </si>
  <si>
    <t>承担市旅游会展产业发展领导小组办公室、市假日旅游工作协调领导小组办公室的日常工作</t>
  </si>
  <si>
    <t>安全生产的法律、法规和安全生产知识的宣传</t>
  </si>
  <si>
    <t xml:space="preserve">    《中华人民共和国安全生产法》（2002年6月29日第九届全国人民代表大会常务委员会第二十八次会议通过 根据2009年8月27日第十一届全国人民代表大会常务委员会第十次会议《关于修改部分法律的决定》第一次修正 根据2014年8月31日第十届全国人民代表大会常务委员会第十次会议《关于修改&lt;中华人民共和国安全生产法&gt;的决定》第二次修正 根据2021年6月10日第十三届全国人民代表大会常务委员会第二十九次会议《关于修改 &lt;中华人民共和国安全生产法&gt;的决定》第三次修正）
    第十三条 各级人民政府及其有关部门应当采取多种形式，加强对有关安全生产的法律、法规和安全生产知识的宣传，增强全社会的安全生产意识。</t>
  </si>
  <si>
    <t>办公室
政策法规处（审批处）
艺术处
公共服务处（非物质文化遗产处）
资源开发处
市场管理处
对外交流合作处（台港澳事务处）
传媒管理处
出版管理处（印刷发行处）
文物与博物馆处</t>
  </si>
  <si>
    <t>牵头起草文化、旅游、文博、新闻出版、广播影视、著作权管理和地方性法规、规章，组织拟订相关政策措施，协调重要政策调研工作</t>
  </si>
  <si>
    <t xml:space="preserve">    《厦门市文化和旅游局职能配置、内设机构和人员编制规定》（厦委办发〔2019〕27号）
    第四条 市文化和旅游局设下列内设机构：
    (二)政策法规处（审批处）。牵头起草文化、旅游、文博、新闻出版、广播影视、著作权管理的地方性法规、规章，组织拟订相关政策措施，协调重要政策调研工作。组织拟订文化和旅游发展总体规划并组织实施。承担文化和旅游相关领域体制机制改革工作。开展法律法规宣传教育。承办机关法律事务和有关规范性文件的合法性审核工作。承担机关行政应诉工作。组织拟订文化和旅游市场综合执法工作标准和规范并监督实施。指导监督全市文化和旅游市场综合执法工作，协调查处和督办全市性、跨区域文化和旅游市场重大案件。
    负责推进行政审批制度改革工作。负责文化和旅游市场、文博、新闻出版、广播影视、版权行政许可事项的许可、认定、验收、审核等工作。指导区文化和旅游机构行政审批工作。</t>
  </si>
  <si>
    <t>组织拟订文化和旅游发展总体规划并组织实施</t>
  </si>
  <si>
    <t>承担文化和旅游相关领域体制机制改革工作</t>
  </si>
  <si>
    <t>承担机关行政应诉</t>
  </si>
  <si>
    <t>组织拟订文化和旅游市场综合执法工作标准和规范并监督实施</t>
  </si>
  <si>
    <t>负责推进行政审批制度改革工作</t>
  </si>
  <si>
    <t>负责部门预算和相关财政资金管理工作</t>
  </si>
  <si>
    <t xml:space="preserve">   《厦门市文化和旅游局职能配置、内设机构和人员编制规定》（厦委办发〔2019〕27号）
    第四条 市文化和旅游局设下列内设机构：
    (三)财务处。负责部门预算和相关财政资金管理工作。负责机关财务、资产管理。负责文化事业、广播电视等综合类统计及分析工作。负责机关和所属事业单位基本建设项目管理、内部审计、政府采购工作。负责指导、监督所属事业单位的财务、资产管理。</t>
  </si>
  <si>
    <t>财务处</t>
  </si>
  <si>
    <t>拟订指导协调并组织实施全市戏剧、戏曲、舞蹈、音乐等舞台艺术事业发展规划和扶持政策</t>
  </si>
  <si>
    <t xml:space="preserve">    《厦门市文化和旅游局职能配置、内设机构和人员编制规定》（厦委办发〔2019〕27号）
    第四条 市文化和旅游局设下列内设机构：
    (四)艺术处。负责拟订指导协调并组织实施全市戏剧、戏曲、舞蹈、音乐等舞台艺术事业发展规划和扶持政策。指导协调全市舞台艺术创作生产、所属专业演出团体业务建设和艺术职业教育工作。扶持体现社会主义核心价值观、弘扬闽南优秀文化、具有导向性代表性示范性的舞台艺术作品和地方特色的文艺院团。组织开展全市性艺术展演和非营业性演出等重大舞台艺术活动。指导并协调舞台艺术研究及成果的推广应用。对市政府委托管理的专业剧场及演出团体进行业务指导和行业管理。</t>
  </si>
  <si>
    <t>艺术处</t>
  </si>
  <si>
    <t>指导协调舞台艺术创作生产，扶持体现社会主义核心价值观、弘扬闽南优秀文化、具有导向性代表性示范性的舞台艺术作品和地方特色的文艺院团</t>
  </si>
  <si>
    <t>组织开展全市性艺术展演和非营业性演出等重大舞台艺术活动</t>
  </si>
  <si>
    <t>指导艺术职业教育工作</t>
  </si>
  <si>
    <t>负责所属专业演出团体及专业剧场的业务指导和行业管理</t>
  </si>
  <si>
    <t>拟订文化和旅游公共服务政策及公共文化事业发展专项规划并组织实施</t>
  </si>
  <si>
    <t xml:space="preserve">    《厦门市文化和旅游局职能配置、内设机构和人员编制规定》（厦委办发〔2019〕27号）
    第四条 市文化和旅游局设下列内设机构：
    (五)公共服务处（非物质文化遗产处）。拟订文化和旅游公共服务政策及公共文化事业发展专项规划并组织实施。承担公共文化服务和旅游公共服务的指导、协调和推动工作。监督实施文化和旅游公共服务标准。负责全市专业美术创作和美术展览活动的管理工作。指导群众文化、少数民族文化、未成年人文化和老年文化工作。承担乡村文化振兴和文化帮扶相关工作。指导图书馆、 文化馆事业和基层综合性文化服务 中心建设。指导公共数字文化和古籍保护工作。指导、监督公共文化类社会组织开展工作。
    拟订非物质文化遗产保护政策和专项规划并组织实施。组织开展非物质文化遗产保护工作。组织非物质文化遗产调查、记录、确认和建立名录，承办市级以上非物质文化遗产代表性项目申报工作。组织非物质文化遗产研究、宣传、展览和传播工作。组织协调指导并推动闽南文化生态保护区建设。</t>
  </si>
  <si>
    <t>公共服务处（非物质文化遗产处）</t>
  </si>
  <si>
    <t>承担公共文化服务和旅游公共服务的指导、协调和推动工作</t>
  </si>
  <si>
    <t>监督实施文化和旅游公共服务标准</t>
  </si>
  <si>
    <t>指导群众文化、少数民族文化、未成年人文化和老年文化工作</t>
  </si>
  <si>
    <t>指导图书馆、文化馆事业和基层综合性文化服务中心建设</t>
  </si>
  <si>
    <t>指导公共数字文化和古籍保护工作</t>
  </si>
  <si>
    <t>拟订非物质文化遗产保护政策和专项规划并组织实施</t>
  </si>
  <si>
    <t xml:space="preserve">    1.《中华人民共和国非物质文化遗产法》（中华人民共和国第十一届全国人民代表大会常务委员会第十九次会议于2011年2月25日通过公布，2011年6月1日起施行）
    第十八条第二款  省、自治区、直辖市人民政府建立地方非物质文化遗产代表性项目名录，将本行政区域内体现中华民族优秀传统文化，具有历史、文学、艺术、科学价值的非物质文化遗产项目列入名录予以保护。
    2.《福建省非物质文化遗产条例》（2019年3月28日福建省第十三届人民代表大会常务委员会第九次会议通过）
    第七条 县级以上地方人民政府文化主管部门负责本行政区域内非物质文化遗产的保护、保存工作，加强非物质文化遗产保护、保存工作队伍建设，明确机构和人员。其他有关部门按照各自职责做好非物质文化遗产保护、保存的相关工作。
    3.《厦门市文化和旅游局职能配置、内设机构和人员编制规定》（厦委办发〔2019〕27号）
    第四条 市文化和旅游局设下列内设机构：
    (五)公共服务处（非物质文化遗产处）。拟订文化和旅游公共服务政策及公共文化事业发展专项规划并组织实施。承担公共文化服务和旅游公共服务的指导、协调和推动工作。监督实施文化和旅游公共服务标准。负责全市专业美术创作和美术展览活动的管理工作。指导群众文化、少数民族文化、未成年人文化和老年文化工作。承担乡村文化振兴和文化帮扶相关工作。指导图书馆、 文化馆事业和基层综合性文化服务 中心建设。指导公共数字文化和古籍保护工作。指导、监督公共文化类社会组织开展工作。
    拟订非物质文化遗产保护政策和专项规划并组织实施。组织开展非物质文化遗产保护工作。组织非物质文化遗产调查、记录、确认和建立名录，承办市级以上非物质文化遗产代表性项目申报工作。组织非物质文化遗产研究、宣传、展览和传播工作。组织协调指导并推动闽南文化生态保护区建设。</t>
  </si>
  <si>
    <t>组织开展非物质文化遗产保护工作</t>
  </si>
  <si>
    <t>组织非物质文化遗产调查、记录、确认和建立名录</t>
  </si>
  <si>
    <t>组织非物质文化遗产研究、宣传、展览和传播工作</t>
  </si>
  <si>
    <t>指导并推动闽南文化生态保护区建设</t>
  </si>
  <si>
    <t>拟订文化产业、旅游产业政策和发展专项规划并组织实施</t>
  </si>
  <si>
    <t xml:space="preserve">    《厦门市文化和旅游局职能配置、内设机构和人员编制规定》（厦委办发〔2019〕27号）
    第四条 市文化和旅游局设下列内设机构: 
    (六) 产业发展处。拟订文化产业、旅游产业政策和发展专项规划并组织实施。指导、促进文化产业相关门类和旅游产业及新业态发展。管理和推进文化旅游项目建设,负责推进全市文化旅游产业项目的招商引资工作,会同有关部门审核新建、改建的文化旅游产业项目。指导文化产业园区、基地和区域性特色文化产业集群的规划与开发建设。推动产业投融资体系建设。促进文化、旅游与相关产业融合发展。承担全市文化和旅游产业发展状况统计分析。</t>
  </si>
  <si>
    <t>产业发展处</t>
  </si>
  <si>
    <t>指导、促进文化产业相关门类和旅游产业及新业态发展</t>
  </si>
  <si>
    <t>管理和推进文化旅游项目建设,负责推进全市文化旅游产业项目的招商引资工作,会同有关部门审核新建、改建的文化旅游产业项目</t>
  </si>
  <si>
    <t>指导文化产业园区、基地和区域性特色文化产业集群的规划与开发建设</t>
  </si>
  <si>
    <t>推动产业投融资体系建设</t>
  </si>
  <si>
    <t>促进文化、旅游与相关产业融合发展</t>
  </si>
  <si>
    <t>承担全市文化和旅游产业发展状况统计分析</t>
  </si>
  <si>
    <t>承担文化和旅游资源普查、专项规划、开发和保护</t>
  </si>
  <si>
    <t xml:space="preserve">    《厦门市文化和旅游局职能配置、内设机构和人员编制规定》（厦委办发〔2019〕27号）
    第四条 市文化和旅游局设下列内设机构:
    （七）资源开发处。承担文化和旅游资源普查、专项规划、开发和保护。指导重点旅游区域、目的地和休闲度假旅游发展，推进全域旅游。指导乡村旅游、红色旅游的开发规范工作。统筹实施和指导A级景区质量等级评定工作。指导文化和旅游产品创新及开发体系建设。指导、承担国家文化公园建设相关工作。  </t>
  </si>
  <si>
    <t>资源开发处</t>
  </si>
  <si>
    <t>指导重点旅游区域、目的地、乡村旅游、红色旅游和休闲度假旅游发展，推进全域旅游</t>
  </si>
  <si>
    <t>统筹实施和指导A级景区质量等级评定工作</t>
  </si>
  <si>
    <t>指导文化和旅游产品创新及开发体系建设</t>
  </si>
  <si>
    <t>指导、承担国家文化公园建设相关工作</t>
  </si>
  <si>
    <t>拟订文化和旅游市场政策和发展专项规划并组织实施</t>
  </si>
  <si>
    <t xml:space="preserve">     《厦门市文化和旅游局职能配置、内设机构和人员编制规定》（厦委办发〔2019〕27号）
    第四条 文化和旅游局设下列内设机构：
    (八)市场管理处。拟订文化和旅游市场政策和发展专项规划并组织实施。依法对文化和旅游市场实施监管，负责全市星级饭店、旅行社行业管理工作。承担文化和旅游行业信用和质量体系建设工作。监督实施文化和旅游市场经营场所、设施、服务、产品等标准。监管文化和旅游市场服务质量，指导服务质量提升。承担旅游经济运行监测、假日旅游市场、旅游安全综合协调和监督管理。承担市文化市场管理工作领导小组办公室的具体工作。</t>
  </si>
  <si>
    <t>市场管理处</t>
  </si>
  <si>
    <t>承担文化和旅游行业信用和质量体系建设工作</t>
  </si>
  <si>
    <t>监管文化和旅游市场服务质量，指导服务质量提升</t>
  </si>
  <si>
    <t>承担旅游经济运行监测、假日旅游市场、旅游安全综合协调和监督管理</t>
  </si>
  <si>
    <t>承担市文化市场管理工作领导小组办公室的具体工作</t>
  </si>
  <si>
    <t>星级旅游饭店评定和推荐工作</t>
  </si>
  <si>
    <t>三星级旅游饭店评定和四、五星级旅游饭店推荐工作</t>
  </si>
  <si>
    <t xml:space="preserve">    《旅游饭店星级的划分与评定实施办法》（旅监管发[2010]234号）
    第6条 副省级城市、地级市（地区、州、盟）旅游局设地区旅游星级饭店评定委员会（简称“地区星评委”）。地区星评委在省级星评委的指导下，参照省级星评委的模式组建。
    （一）组成人员：地区星评委可由地方旅游行业管理部门负责人和旅游饭店协会负责人等组成。
    （二）办事机构：地区星评委的办事机构可设在当地旅游局行业管理处（科）或旅游饭店协会。
    （三）地区星评委依照省级星评委的授权开展以下工作：
    1.贯彻执行并保证质量完成全国星评委和省级星评委布置的各项工作任务；
    2.负责本地区星级评定机构的工作；
    3. 按照《饭店星评员章程》要求聘任地市级星评员，实施或组织实施本地区三星级及以下饭店的星级评定和复核工作；
    4.向省级星评委推荐四、五星级饭店。</t>
  </si>
  <si>
    <t>组织实施旅游从业人员的职业资格标准和等级标准</t>
  </si>
  <si>
    <t xml:space="preserve">    1.《导游管理办法》（国家旅游局令第44号）                      
    第三十条导游服务星级评价是对导游服务水平的综合评价，星级评价指标由技能水平、学习培训经历、从业年限、奖惩情况、执业经历和社会评价等构成。导游服务星级根据星级评价指标通过全国旅游监管服务信息系统自动生成，并根据导游执业情况每年度更新一次。
旅游主管部门、旅游行业组织和旅行社等单位应当通过全国旅游监管服务信息系统，及时、真实地备注各自获取的导游奖惩情况等信息。
    2.《厦门市文化和旅游局职能配置、内设机构和人员编制规定》（厦委办发〔2019〕27号）
    第四条 市文化和旅游局设下列内设机构:
    （八）市场管理处。拟定文化和旅游市场政策和发展专项规划并组织实施。依法对文化和旅游市场实施监管，负责全市星级饭店、旅行社行业管理工作。承担文化和旅游行业信用和质量体系建设工作。监督实施文化和旅游市场经营场所、设施、服务、产品等标准。监管文化和旅游市场服务质量，指导服务质量提升。承担旅游经济运行监测、假日旅游市场、旅游安全综合协调和监督管理。承担全市文化和旅游市场管理工作领导小组办公室的具体工作。</t>
  </si>
  <si>
    <t>负责旅游服务质量保证金的监管</t>
  </si>
  <si>
    <t xml:space="preserve">    1.《中华人民共和国旅游法》
    第三十一条  旅行社应当按规定交纳旅游服务质量保证金，用于旅游者权益损害赔偿和垫付旅游者人身安全遇有危险时紧急救助的费用。 
    2.《旅行社条例》（2009年国务院令第550号公布，2017年国务院令第676号修改）
    第四十八条  违反本条例规定，旅行社未在规定期限内向其质量保证金账户存入、增存、补足质量保证金或者提交相应的银行担保的，由旅游行政管理部门责令改正；拒不改正的，吊销旅行社业务许可证。</t>
  </si>
  <si>
    <t>拟订文化和旅游对外及对台港澳交流开发规划并组织实施</t>
  </si>
  <si>
    <t xml:space="preserve">    《厦门市文化和旅游局职能配置、内设机构和人员编制规定》（厦委办发〔2019〕27号）
    第四条 文化和旅游局设下列内设机构：
    (九) 对外交流合作处(台港澳事务处)。拟订文化和旅游对外及对台港澳市场开发规划并组织实施。负责组织文化和旅游整体形象、文化和旅游品牌的宣传推广工作。负责文化和旅游对外及对台港澳交流合作。指导旅游线路和旅游商品的设计和开发。负责组织指导文化和旅游节庆活动。负责文化和旅游公益性交流活动出入境手续的归口报批工作。协调、管理本系统对外及对台港澳宣传工作。负责区域文化和旅游合作工作。</t>
  </si>
  <si>
    <t>对外交流合作处（台港澳事务处）</t>
  </si>
  <si>
    <t>负责组织文化和旅游整体形象、文化和旅游品牌的宣传推广工作</t>
  </si>
  <si>
    <t>负责文化和旅游对外及对台港澳交流合作</t>
  </si>
  <si>
    <t>指导旅游线路和旅游商品的设计和开发</t>
  </si>
  <si>
    <t>负责组织指导文化和旅游节庆活动</t>
  </si>
  <si>
    <t>负责文化和旅游公益性交流活动出入境手续的归口报批工作</t>
  </si>
  <si>
    <t>协调、管理本系统对外及对台港澳宣传工作</t>
  </si>
  <si>
    <t>负责区域文化和旅游合作工作</t>
  </si>
  <si>
    <t>广播电视节目及广告播放、网络视听节目和广播电视节目制作机构的监管</t>
  </si>
  <si>
    <t xml:space="preserve">    1.《厦门市文化和旅游局职能配置、内设机构和人员编制规定》（厦委办发〔2019〕27号）
    第四条 文化和旅游局设下列内设机构：
    （十）传媒管理处。承担广播电视节目及广告播放、网络视听节目和广播电视节目制作机构的监管工作。协调广播电视、视听网站全市性重大宣传活动。调控广播电视重大理论文献片、纪录片、公益广告、电视剧（含电视动画片）和境外广播电视节目的播出。负责境外人员参与广播电视节目制作的管理。负责对广播电视节目及广告、视听网站节目内容的收听收看和评议。承办群众参与的广播电视直播节目的管理。承担广播电视编辑记者、播音员主持人职业资格和网络视听从业人员的管理工作。指导监管电影发行放映工作。承担电影公共服务和管理工作。
    2.《中共厦门市委机构编制委员会办公室关于同意市文旅局电影方面相关职责划转的批复》（厦委编办〔2020〕182号）
    调整后，市文旅局不再承担“指导监管电影发行放映工作、承担电影公共服务和管理工作”等相关职责。</t>
  </si>
  <si>
    <t>传媒管理处</t>
  </si>
  <si>
    <t>协调广播电视、视听网站全市性重大宣传活动</t>
  </si>
  <si>
    <t>调控广播电视重大理论文献片、纪录片、公益广告、电视剧（含电视动画片）和境外广播电视节目的播出</t>
  </si>
  <si>
    <t>负责境外人员参与广播电视节目制作的管理</t>
  </si>
  <si>
    <t>负责对广播电视节目及广告、视听网站内容的收听收看和评议</t>
  </si>
  <si>
    <t>承担广播电视编辑记者、播音员主持人职业资格和网络视听从业人员的管理工作</t>
  </si>
  <si>
    <t>群众参与的广播电视直播节目的管理</t>
  </si>
  <si>
    <t xml:space="preserve">    1.《厦门市文化和旅游局职能配置、内设机构和人员编制规定》（厦委办发〔2019〕27号）                                      
    第四条 文化和旅游局设下列内设机构：
    （十）传媒管理处。承担广播电视节目及广告播放、网络视听节目和广播电视节目制作机构的监管工作。协调广播电视、视听网站全市性重大宣传活动。调控广播电视重大理论文献片、纪录片、公益广告、电视剧（含电视动画片）和境外广播电视节目的播出。负责境外人员参与广播电视节目制作的管理。负责对广播电视节目及广告、视听网站节目内容的收听收看和评议。承办群众参与的广播电视直播节目的管理。承担广播电视编辑记者、播音员主持人职业资格和网络视听从业人员的管理工作。指导监管电影发行放映工作。承担电影公共服务和管理工作。  
    2.《公共文化服务保障法》（2016年12月25日中华人民共和国主席令第60号公布，自2017年3月1日起施行）
    第七条第一款 国务院文化主管部门、新闻出版广电主管部门依照本法和国务院规定的职责负责全国的公共文化服务工作。
    3.《群众参与的广播电视直播节目管理暂行办法》（广发编字〔1999〕746号）                                         
    第四条第三款 地（市）、县级广播电台、电视台、有线广播电视台、广播电台开办群众参与的直播节目，须经本台台长签署同意意见后，报地（市）广播电视局按照有关规定审批，报省级广播影视厅（局）备案。
    4.《中共厦门市委机构编制委员会办公室关于同意市文旅局电影方面相关职责划转的批复》（厦委编办〔2020〕182号）
    调整后，市文旅局不再承担“指导监管电影发行放映工作、承担电影公共服务和管理工作”等相关职责。                                       </t>
  </si>
  <si>
    <t>区级以上</t>
  </si>
  <si>
    <t>区级以上属地管理，报上一级备案</t>
  </si>
  <si>
    <t>拟订并组织实施全市文化旅游、广播电视和文博行业科技发展政策、规划</t>
  </si>
  <si>
    <t xml:space="preserve">  《厦门市文化和旅游局职能配置、内设机构和人员编制规定》（厦委办发〔2019〕27号）                                  
    第四条 文化和旅游局设下列内设机构：
    （十一）科技处。拟订并组织实施全市文化旅游、广播电视和文博行业科技发展政策、规划。协调推进全市文化旅游、广播电视和文物保护科技创新及成果推广。组织协调文化、旅游、文博行业科技信息化、标准化工作。指导、监督广播电视传输覆盖网和监测监管网建设。组织实施应急广播技术标准，指导、推进全市应急广播体系建设。指导、督促广播电台和电视台落实辐射设施的污染防治措施。组织指导广播电视设施保护和安全播出管理工作。指导全市广播电视重点单位安全保护工作。指导、监督卫星电视接收设施安装、使用。指导、推进广播电视公共服务标准化、均等化并实施监督。协助推进广播电视重点基础设施建设。负责广播电视播出机构、频率、频道、节目传输覆盖监管和广播电视技术质量监督。协调推进广电网与电信网、互联网三网融合。</t>
  </si>
  <si>
    <t>科技处</t>
  </si>
  <si>
    <t>协调推进全市文化旅游、广播电视和文物保护科技创新及成果推广</t>
  </si>
  <si>
    <t>组织协调文化、旅游、文博行业科技信息化、标准化工作</t>
  </si>
  <si>
    <t>指导、监督广播电视传输覆盖网和监测监管网建设</t>
  </si>
  <si>
    <t>组织实施应急广播技术标准，指导、推进全市应急广播体系建设</t>
  </si>
  <si>
    <t>指导、督促广播电台和电视台落实辐射设施的污染防治措施</t>
  </si>
  <si>
    <t>指导全市广播电视重点单位安全保护工作</t>
  </si>
  <si>
    <t>指导、推进广播电视公共服务标准化、均等化并实施监督</t>
  </si>
  <si>
    <t>协助推进广播电视重点基础设施建设</t>
  </si>
  <si>
    <t>负责广播电视播出机构、频率、频道、节目传输覆盖监管和广播电视技术质量监督</t>
  </si>
  <si>
    <t>协调推进广电网与电信网、互联网三网融合</t>
  </si>
  <si>
    <t>拟订全市新闻出版行业中长期规划并组织实施</t>
  </si>
  <si>
    <t xml:space="preserve">    《厦门市文化和旅游局职能配置、内设机构和人员编制规定》（厦委办发〔2019〕27号）                                  
    第四条 文化和旅游局设下列内设机构：
    （十二）出版管理处(印刷发行处)。拟订全市新闻出版行业中长期发展规划并组织实施。负责对全市图书期刊、音像电子、网络出版单位出版活动的监管。协助组织、指导涉及党和国家重要文件文献、重点出版物等的出版、印刷、复制、发行工作。统筹协调数字媒体内容和活动的监督管理工作，对网络游戏、网络文学、网络书刊、手机文学、手机书刊进行监督管理。负责对公开出版报刊的审读。
    拟订全市印刷、复制、出版物发行业的发展工作规划，组织实施相关政策行业标准、行业监管。负责对内部资料出版物监管。负责印刷产品质量监管。协调推进实施有关重大公益工程、活动等公共服务工作。指导市印刷行业协会、出版物发行行业协会开展工作。组织开展全市“扫黄打非”有关工作，承担市“扫黄打非”领导小组办公室的具体工作。</t>
  </si>
  <si>
    <t>协助组织、指导涉及党和国家重要文件文献、重点出版物等的出版、印刷、复制、发行工作</t>
  </si>
  <si>
    <t>负责印刷产品质量监管</t>
  </si>
  <si>
    <t>组织开展全市“扫黄打非”有关工作</t>
  </si>
  <si>
    <t>对印刷、发行行业协会的指导</t>
  </si>
  <si>
    <t xml:space="preserve">    1.《&lt;厦门市行业协会商会与行政机关脱钩工作方案&gt;的通知》（厦委办发〔2016〕46号）
    第三条第一款第一项 取消行政机关（包括下属单位）与行业协会商会的主办、主管、联系和挂靠关系。行业商业协会提供服务并依法监管。
    2.《关于进一步规范行业协会商会收费管理的意见》（发改经体〔2017〕1999号）
    （十二）各行业主管部门要按职能对行业协会商会收费服务行为进行必要的政策指导，并履行相关监管责任。  </t>
  </si>
  <si>
    <t>拟订全市版权工作规划和著作权保护管理使用政策措施并组织实施</t>
  </si>
  <si>
    <t xml:space="preserve">    《厦门市文化和旅游局职能配置、内设机构和人员编制规定》（厦委办发〔2019〕27号）                                  
    第四条 文化和旅游局设下列内设机构：
    （十三）版权管理处。负责全市著作权保护和管理工作，贯彻落实关于著作权的法律法规。拟订全市版权工作规划和著作权保护管理使用政策措施并组织实施。牵头组织开展著作权法律咨询、宣传和对外交流活动。监督管理作品著作权登记和法定许可使用作品的工作。监督指导著作权贸易工作。组织查处侵犯著作权违法违规行为，会同有关部门开展打击侵权盗版工作。会同相关部门组织推进软件正版化工作。指导各区和有关部门、单位的著作权管理工作。指导国家海峡版权交易中心、市版权协会以及版权中介机构相关工作。</t>
  </si>
  <si>
    <t>版权管理处</t>
  </si>
  <si>
    <t>牵头组织开展著作权法律咨询、宣传和对外交流活动</t>
  </si>
  <si>
    <t>监督指导著作权贸易工作</t>
  </si>
  <si>
    <t>会同相关部门组织推进软件正版化工作</t>
  </si>
  <si>
    <t>拟订文物和博物馆事业发展规划</t>
  </si>
  <si>
    <t xml:space="preserve">   《厦门市文化和旅游局职能配置、内设机构和人员编制规定》（厦委办发〔2019〕27号）                                  
    第四条 文化和旅游局设下列内设机构：
    （十四）文物与博物馆处。拟订文物和博物馆事业发展规划，组织开展文物资源资产调查、保护，指导、协调全市文物保护、利用，负责文物业务统计和宣传工作，承担文物保护与考古有关申报审批事务。负责世界文化遗产的监督管理及相关审批审核申报工作，协同有关部门负责历史文化名城、街区、名镇、名村、传统村落、历史风貌建筑中涉及不可移动文物的保护和相关审核审批工作。指导博物馆开展收藏、科研、展示、交、服务、文创和开发利用等工作，协调博物馆间的交流与协作。审核非国有博物馆设立，指导非国有博物馆业务工作。依法监督、管理全市文物经营和拍卖活动，组织对海关、公安、市场监管等行政部门查获文物的认定。监督、指导文物行政执法和文物安全工作，依法查处文物重大违法案件。承担市文物管理委员会的具体工作。</t>
  </si>
  <si>
    <t>组织开展文物资源资产调查、保护,指导、协调全市文物保护、利用,负责文物业务统计和宣传工作,承担文物保护与考古有关申报审批事务</t>
  </si>
  <si>
    <t>负责世界文化遗产的监督管理及相关审核申报工作,协同有关部门负责历史文化名城、街区、名镇、名村、传统村落、历史风貌建筑中涉及不可移动文物的保护管理和相关审核审批工作</t>
  </si>
  <si>
    <t>指导博物馆开展收藏、科研、展示、教育、服务、文创和开发利用等工作,协调博物馆间的交流与协作。审核非国有博物馆设立,指导非国有博物馆业务工作</t>
  </si>
  <si>
    <t>协助对文物收藏单位、文物商店、经营文物拍卖的拍卖企业的工作人员因不负责任造成文物保护单位、珍贵文物损毁或流失处罚的管理</t>
  </si>
  <si>
    <t xml:space="preserve">    《中华人民共和国文物保护法》（1982年11月19日第五届全国人民代表大会常务委员会第二十五次会议通过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t>
  </si>
  <si>
    <t>拟订文化和旅游行业人才建设专项规划并组织实施</t>
  </si>
  <si>
    <t xml:space="preserve">    《厦门市文化和旅游局职能配置、内设机构和人员编制规定》（厦委办发〔2019〕27号）
    第三条 市文化和旅游局的主要职责是：（十三）负责本系统、本领域人才队伍建设。
    第四条 市文化和旅游局设下列内设机构： (十五)人事处。拟订文化和旅游行业人才建设专项规划并组织实施。负责机关和所属事业单位的干部人事、机构编制及队伍建设等工作。组织指导全市文化和旅游系统教育培训工作。承担机关和所属事业单位出国（境）人员政审及相关管理工作。承担文化和旅游部门主管的专业技术资格评审的相关工作。会同有关部门管理文化和旅游系统表彰奖励工作。</t>
  </si>
  <si>
    <t>人事处</t>
  </si>
  <si>
    <t>承担文化和旅游部门主管的专业技术资格评审的相关工作</t>
  </si>
  <si>
    <t xml:space="preserve">表七：行政强制(共4项)</t>
  </si>
  <si>
    <t>查封从事无证经营的场所或者查封、扣押有证据证明是与违法从事出版物出版、印刷或者复制、进口、发行等活动有关的物品或专门用于无证经营的工具、设备、原材料、产品(商品)等财物</t>
  </si>
  <si>
    <t xml:space="preserve">    1.《出版管理条例》（2001年国务院令第343号，根据2011年3月19日《国务院关于修改〈出版管理条例〉的决定》第一次修订，根据2013年7月18日《国务院关于废止和修改部分行政法规的决定》第二次修订）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</si>
  <si>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行政强制</t>
  </si>
  <si>
    <t>出版管理处、厦门市文化市场综合执法支队</t>
  </si>
  <si>
    <t>查封擅自从事互联网上网服务经营活动的场所，扣押其从事违法经营活动的专用工具、设备</t>
  </si>
  <si>
    <t xml:space="preserve">    1.《互联网上网服务营业场所管理条例》（2002年9月29日中华人民共和国国务院令第363号公布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</t>
  </si>
  <si>
    <t>查封擅自设立互联网上网服务营业场所、娱乐场所、印刷企业和擅自从事音像制品经营、营业性演出活动的违法行为用于无证经营的场所或者查封、扣押其用于无证经营的工具、设备、原材料、产品(商品)等财物</t>
  </si>
  <si>
    <t xml:space="preserve">    1.《厦门经济特区文化市场管理条例》（2012年12月21日经厦门市第十四届人民代表大会常务委员会第七次会议通过）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2.《厦门经济特区无照无证经营查处办法》（2014年8月29日经厦门市第十四届人民代表大会常务委员会第二十次会议修订）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</si>
  <si>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查封或者扣押涉嫌侵犯著作权的违法行为的场所和物品</t>
  </si>
  <si>
    <t xml:space="preserve"> 1.《中华人民共和国著作权法》（1990年9月7日第七届全国人民代表大会常务委员会第十五次会议通过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第五十五条  出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
    主管著作权的部门依法行使前款规定的职权时，当事人应当予以协助、配合，不得拒绝、阻挠。
    2.《厦门经济特区文化市场管理条例》（2012年12月21日经厦门市第十四届人民代表大会常务委员会第七次会议通过）
    第十八条第四项 文化市场综合执法人员进行执法检查，可以依法采取下列措施：
    （四）依照法律、法规对有关物品、工具进行查封或者扣押；
    3.《厦门经济特区无照无证经营查处办法》（2014年8月29日经厦门市第十四届人民代表大会常务委员会第二十次会议修订）
    第十一条第一款  有关行政许可机关、监管部门在查处无证经营行为时，依照法律、法规的规定实施查封、扣押等行政强制措施。
    第十一条第二款第三项  具有下列情形之一的无证经营行为，有关行政许可机关、监管部门可以查封其从事无证经营的场所或者查封、扣押专门用于无证经营的工具、设备、原材料、产品(商品)等财物:
    （三）擅自设立互联网上网服务营业场所、娱乐场所、印刷企业和擅自从事音像制品经营、营业性演出活动的。</t>
  </si>
  <si>
    <t>表八：行政奖励(共1项)</t>
  </si>
  <si>
    <t>对在非物质文化遗产保护工作中做出显著贡献的组织和个人的表彰、奖励</t>
  </si>
  <si>
    <t>　　《中华人民共和国非物质文化遗产法》（2011年第十一届全国人大常委会第十九次会议通过）
　　第十条  对在非物质文化遗产保护工作中做出显著贡献的组织和个人，按照国家有关规定予以表彰、奖励。</t>
  </si>
  <si>
    <t>行政奖励</t>
  </si>
  <si>
    <t>公共服务处（非物质文化遗产处)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</si>
</sst>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0"/>
      <name val="Arial"/>
      <charset val="134"/>
    </font>
    <font>
      <sz val="10"/>
      <name val="宋体"/>
      <charset val="134"/>
    </font>
    <font>
      <sz val="16"/>
      <name val="黑体"/>
      <charset val="134"/>
    </font>
    <font>
      <b/>
      <sz val="10"/>
      <name val="宋体"/>
      <charset val="134"/>
    </font>
    <font>
      <sz val="12"/>
      <name val="宋体"/>
      <charset val="134"/>
    </font>
    <font>
      <sz val="11"/>
      <color rgb="FF000000"/>
      <name val="Calibri"/>
      <charset val="134"/>
    </font>
    <font>
      <sz val="12"/>
      <name val="楷体_GB2312"/>
      <charset val="134"/>
    </font>
    <font>
      <sz val="10"/>
      <color rgb="FF000000"/>
      <name val="宋体"/>
      <charset val="134"/>
    </font>
    <font>
      <sz val="9"/>
      <name val="宋体"/>
      <charset val="134"/>
    </font>
    <font>
      <sz val="11"/>
      <name val="宋体"/>
      <charset val="134"/>
    </font>
    <font>
      <sz val="14"/>
      <name val="宋体"/>
      <charset val="134"/>
    </font>
    <font>
      <sz val="10"/>
      <name val="宋体"/>
      <charset val="134"/>
      <scheme val="major"/>
    </font>
    <font>
      <sz val="10"/>
      <color rgb="FFFF0000"/>
      <name val="宋体"/>
      <charset val="134"/>
    </font>
    <font>
      <sz val="22"/>
      <name val="方正小标宋简体"/>
      <charset val="134"/>
    </font>
    <font>
      <sz val="9.5"/>
      <name val="宋体"/>
      <charset val="134"/>
    </font>
    <font>
      <sz val="11"/>
      <color rgb="FFFF0000"/>
      <name val="宋体"/>
      <charset val="0"/>
      <scheme val="minor"/>
    </font>
    <font>
      <b/>
      <sz val="15"/>
      <color theme="3"/>
      <name val="宋体"/>
      <charset val="134"/>
      <scheme val="minor"/>
    </font>
    <font>
      <sz val="11"/>
      <color theme="1"/>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style="thin">
        <color rgb="FF000000"/>
      </top>
      <bottom/>
      <diagonal/>
    </border>
    <border>
      <left style="thin">
        <color auto="1"/>
      </left>
      <right/>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xf numFmtId="42" fontId="17" fillId="0" borderId="0" applyFont="0" applyFill="0" applyBorder="0" applyAlignment="0" applyProtection="0">
      <alignment vertical="center"/>
    </xf>
    <xf numFmtId="0" fontId="20" fillId="14" borderId="0" applyNumberFormat="0" applyBorder="0" applyAlignment="0" applyProtection="0">
      <alignment vertical="center"/>
    </xf>
    <xf numFmtId="0" fontId="26" fillId="11" borderId="1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0" fillId="8" borderId="0" applyNumberFormat="0" applyBorder="0" applyAlignment="0" applyProtection="0">
      <alignment vertical="center"/>
    </xf>
    <xf numFmtId="0" fontId="22" fillId="5" borderId="0" applyNumberFormat="0" applyBorder="0" applyAlignment="0" applyProtection="0">
      <alignment vertical="center"/>
    </xf>
    <xf numFmtId="43" fontId="9" fillId="0" borderId="0">
      <alignment vertical="center"/>
    </xf>
    <xf numFmtId="0" fontId="25" fillId="16" borderId="0" applyNumberFormat="0" applyBorder="0" applyAlignment="0" applyProtection="0">
      <alignment vertical="center"/>
    </xf>
    <xf numFmtId="0" fontId="29" fillId="0" borderId="0" applyNumberForma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3" borderId="15" applyNumberFormat="0" applyFont="0" applyAlignment="0" applyProtection="0">
      <alignment vertical="center"/>
    </xf>
    <xf numFmtId="0" fontId="25"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14" applyNumberFormat="0" applyFill="0" applyAlignment="0" applyProtection="0">
      <alignment vertical="center"/>
    </xf>
    <xf numFmtId="0" fontId="19" fillId="0" borderId="14" applyNumberFormat="0" applyFill="0" applyAlignment="0" applyProtection="0">
      <alignment vertical="center"/>
    </xf>
    <xf numFmtId="0" fontId="25" fillId="15" borderId="0" applyNumberFormat="0" applyBorder="0" applyAlignment="0" applyProtection="0">
      <alignment vertical="center"/>
    </xf>
    <xf numFmtId="0" fontId="21" fillId="0" borderId="19" applyNumberFormat="0" applyFill="0" applyAlignment="0" applyProtection="0">
      <alignment vertical="center"/>
    </xf>
    <xf numFmtId="0" fontId="25" fillId="18" borderId="0" applyNumberFormat="0" applyBorder="0" applyAlignment="0" applyProtection="0">
      <alignment vertical="center"/>
    </xf>
    <xf numFmtId="0" fontId="32" fillId="13" borderId="20" applyNumberFormat="0" applyAlignment="0" applyProtection="0">
      <alignment vertical="center"/>
    </xf>
    <xf numFmtId="0" fontId="27" fillId="13" borderId="17" applyNumberFormat="0" applyAlignment="0" applyProtection="0">
      <alignment vertical="center"/>
    </xf>
    <xf numFmtId="0" fontId="23" fillId="7" borderId="16" applyNumberFormat="0" applyAlignment="0" applyProtection="0">
      <alignment vertical="center"/>
    </xf>
    <xf numFmtId="0" fontId="20" fillId="22" borderId="0" applyNumberFormat="0" applyBorder="0" applyAlignment="0" applyProtection="0">
      <alignment vertical="center"/>
    </xf>
    <xf numFmtId="0" fontId="25" fillId="23" borderId="0" applyNumberFormat="0" applyBorder="0" applyAlignment="0" applyProtection="0">
      <alignment vertical="center"/>
    </xf>
    <xf numFmtId="0" fontId="28" fillId="0" borderId="18" applyNumberFormat="0" applyFill="0" applyAlignment="0" applyProtection="0">
      <alignment vertical="center"/>
    </xf>
    <xf numFmtId="0" fontId="33" fillId="0" borderId="21" applyNumberFormat="0" applyFill="0" applyAlignment="0" applyProtection="0">
      <alignment vertical="center"/>
    </xf>
    <xf numFmtId="0" fontId="34" fillId="25" borderId="0" applyNumberFormat="0" applyBorder="0" applyAlignment="0" applyProtection="0">
      <alignment vertical="center"/>
    </xf>
    <xf numFmtId="0" fontId="24" fillId="9" borderId="0" applyNumberFormat="0" applyBorder="0" applyAlignment="0" applyProtection="0">
      <alignment vertical="center"/>
    </xf>
    <xf numFmtId="0" fontId="20" fillId="26" borderId="0" applyNumberFormat="0" applyBorder="0" applyAlignment="0" applyProtection="0">
      <alignment vertical="center"/>
    </xf>
    <xf numFmtId="0" fontId="25" fillId="20"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0" fillId="24"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28" borderId="0" applyNumberFormat="0" applyBorder="0" applyAlignment="0" applyProtection="0">
      <alignment vertical="center"/>
    </xf>
    <xf numFmtId="0" fontId="20" fillId="21" borderId="0" applyNumberFormat="0" applyBorder="0" applyAlignment="0" applyProtection="0">
      <alignment vertical="center"/>
    </xf>
    <xf numFmtId="0" fontId="20" fillId="30" borderId="0" applyNumberFormat="0" applyBorder="0" applyAlignment="0" applyProtection="0">
      <alignment vertical="center"/>
    </xf>
    <xf numFmtId="0" fontId="25" fillId="31" borderId="0" applyNumberFormat="0" applyBorder="0" applyAlignment="0" applyProtection="0">
      <alignment vertical="center"/>
    </xf>
    <xf numFmtId="0" fontId="20" fillId="32" borderId="0" applyNumberFormat="0" applyBorder="0" applyAlignment="0" applyProtection="0">
      <alignment vertical="center"/>
    </xf>
    <xf numFmtId="0" fontId="25" fillId="33" borderId="0" applyNumberFormat="0" applyBorder="0" applyAlignment="0" applyProtection="0">
      <alignment vertical="center"/>
    </xf>
    <xf numFmtId="0" fontId="25" fillId="27" borderId="0" applyNumberFormat="0" applyBorder="0" applyAlignment="0" applyProtection="0">
      <alignment vertical="center"/>
    </xf>
    <xf numFmtId="0" fontId="20" fillId="29" borderId="0" applyNumberFormat="0" applyBorder="0" applyAlignment="0" applyProtection="0">
      <alignment vertical="center"/>
    </xf>
    <xf numFmtId="0" fontId="25" fillId="17" borderId="0" applyNumberFormat="0" applyBorder="0" applyAlignment="0" applyProtection="0">
      <alignment vertical="center"/>
    </xf>
    <xf numFmtId="0" fontId="4" fillId="0" borderId="0">
      <alignment vertical="center"/>
    </xf>
    <xf numFmtId="0" fontId="35" fillId="0" borderId="0"/>
  </cellStyleXfs>
  <cellXfs count="148">
    <xf numFmtId="0" fontId="0" fillId="0" borderId="0" xfId="0" applyAlignment="1"/>
    <xf numFmtId="0" fontId="1" fillId="2" borderId="0" xfId="0" applyFont="1" applyFill="1" applyAlignment="1"/>
    <xf numFmtId="0" fontId="0" fillId="2" borderId="0" xfId="0" applyFill="1" applyAlignment="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0" fillId="2" borderId="0" xfId="0" applyFill="1" applyAlignment="1">
      <alignment horizontal="left"/>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2" borderId="1" xfId="0" applyFont="1" applyFill="1" applyBorder="1" applyAlignment="1" applyProtection="1">
      <alignment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left" vertical="center" wrapText="1"/>
      <protection locked="0"/>
    </xf>
    <xf numFmtId="0" fontId="1" fillId="2" borderId="0" xfId="0" applyFont="1" applyFill="1" applyAlignment="1">
      <alignment horizontal="left"/>
    </xf>
    <xf numFmtId="0" fontId="4" fillId="2" borderId="0" xfId="0" applyFont="1" applyFill="1" applyAlignment="1">
      <alignment vertical="center"/>
    </xf>
    <xf numFmtId="0" fontId="0" fillId="2" borderId="0" xfId="0" applyFill="1" applyAlignment="1">
      <alignment horizontal="center"/>
    </xf>
    <xf numFmtId="0" fontId="1" fillId="2" borderId="0" xfId="0" applyFont="1" applyFill="1" applyAlignment="1">
      <alignment vertical="center"/>
    </xf>
    <xf numFmtId="0" fontId="0" fillId="2" borderId="0" xfId="0" applyFill="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xf>
    <xf numFmtId="0" fontId="0" fillId="2" borderId="1" xfId="0" applyFont="1" applyFill="1" applyBorder="1" applyAlignment="1"/>
    <xf numFmtId="0" fontId="1" fillId="2" borderId="1" xfId="0" applyFont="1" applyFill="1" applyBorder="1" applyAlignment="1" applyProtection="1">
      <alignment vertical="center" wrapText="1"/>
      <protection locked="0"/>
    </xf>
    <xf numFmtId="0" fontId="1" fillId="2" borderId="1" xfId="0" applyFont="1" applyFill="1" applyBorder="1" applyAlignment="1">
      <alignment horizontal="center"/>
    </xf>
    <xf numFmtId="0" fontId="1" fillId="2" borderId="1" xfId="0" applyFont="1" applyFill="1" applyBorder="1" applyAlignment="1"/>
    <xf numFmtId="0" fontId="1" fillId="2" borderId="3" xfId="0" applyFont="1" applyFill="1" applyBorder="1" applyAlignment="1">
      <alignment horizontal="center" vertical="center"/>
    </xf>
    <xf numFmtId="0" fontId="1" fillId="2" borderId="3" xfId="0" applyFont="1" applyFill="1" applyBorder="1" applyAlignment="1">
      <alignment vertical="center" wrapText="1"/>
    </xf>
    <xf numFmtId="0" fontId="1" fillId="2" borderId="3" xfId="0" applyFont="1" applyFill="1" applyBorder="1" applyAlignment="1">
      <alignment vertical="center"/>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1" fillId="2" borderId="2" xfId="0" applyFont="1" applyFill="1" applyBorder="1" applyAlignment="1">
      <alignment horizontal="center" vertical="center" wrapText="1"/>
    </xf>
    <xf numFmtId="0" fontId="1" fillId="2" borderId="1" xfId="50" applyFont="1" applyFill="1" applyBorder="1" applyAlignment="1" applyProtection="1">
      <alignment vertical="center" wrapText="1"/>
      <protection locked="0"/>
    </xf>
    <xf numFmtId="0" fontId="1" fillId="2" borderId="1" xfId="50" applyFont="1" applyFill="1" applyBorder="1" applyAlignment="1" applyProtection="1">
      <alignment horizontal="center" vertical="center" wrapText="1"/>
      <protection locked="0"/>
    </xf>
    <xf numFmtId="0" fontId="1" fillId="2" borderId="1" xfId="0" applyFont="1" applyFill="1" applyBorder="1" applyAlignment="1">
      <alignment vertical="center"/>
    </xf>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wrapText="1"/>
    </xf>
    <xf numFmtId="0" fontId="4" fillId="0" borderId="0" xfId="0" applyFont="1" applyAlignment="1">
      <alignment vertical="center"/>
    </xf>
    <xf numFmtId="0" fontId="0" fillId="0" borderId="0" xfId="0" applyAlignment="1">
      <alignment horizontal="center"/>
    </xf>
    <xf numFmtId="0" fontId="5" fillId="0" borderId="0" xfId="0" applyFont="1" applyAlignment="1"/>
    <xf numFmtId="0" fontId="1" fillId="0" borderId="0" xfId="0" applyFont="1" applyAlignment="1"/>
    <xf numFmtId="0" fontId="0" fillId="0" borderId="0" xfId="0" applyAlignment="1">
      <alignment horizontal="left"/>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vertical="center" wrapText="1"/>
    </xf>
    <xf numFmtId="0" fontId="9" fillId="2" borderId="0" xfId="0" applyFont="1" applyFill="1" applyAlignment="1">
      <alignment vertical="center"/>
    </xf>
    <xf numFmtId="0" fontId="1" fillId="0" borderId="0" xfId="0" applyFont="1" applyAlignment="1">
      <alignment vertical="center"/>
    </xf>
    <xf numFmtId="0" fontId="6" fillId="2" borderId="0" xfId="0" applyFont="1" applyFill="1" applyAlignment="1">
      <alignment horizontal="center" vertical="center"/>
    </xf>
    <xf numFmtId="0" fontId="1" fillId="2" borderId="1" xfId="50" applyFont="1" applyFill="1" applyBorder="1" applyAlignment="1" applyProtection="1">
      <alignment horizontal="left" vertical="center" wrapText="1"/>
      <protection locked="0"/>
    </xf>
    <xf numFmtId="0" fontId="1" fillId="2" borderId="3" xfId="0" applyFont="1" applyFill="1" applyBorder="1" applyAlignment="1" applyProtection="1">
      <alignment horizontal="center" vertical="center" wrapText="1"/>
      <protection locked="0"/>
    </xf>
    <xf numFmtId="0" fontId="1" fillId="2" borderId="3" xfId="50" applyFont="1" applyFill="1" applyBorder="1" applyAlignment="1" applyProtection="1">
      <alignment horizontal="left" vertical="center" wrapText="1"/>
      <protection locked="0"/>
    </xf>
    <xf numFmtId="0" fontId="8" fillId="2" borderId="3" xfId="50" applyFont="1" applyFill="1" applyBorder="1" applyAlignment="1" applyProtection="1">
      <alignment horizontal="left" vertical="center" wrapText="1"/>
      <protection locked="0"/>
    </xf>
    <xf numFmtId="0" fontId="1" fillId="2" borderId="3" xfId="50" applyFont="1" applyFill="1" applyBorder="1" applyAlignment="1" applyProtection="1">
      <alignment horizontal="center" vertical="center" wrapText="1"/>
      <protection locked="0"/>
    </xf>
    <xf numFmtId="0" fontId="1" fillId="2" borderId="2" xfId="50" applyFont="1" applyFill="1" applyBorder="1" applyAlignment="1" applyProtection="1">
      <alignment horizontal="left" vertical="center" wrapText="1"/>
      <protection locked="0"/>
    </xf>
    <xf numFmtId="0" fontId="8" fillId="2" borderId="2" xfId="50" applyFont="1" applyFill="1" applyBorder="1" applyAlignment="1" applyProtection="1">
      <alignment horizontal="left" vertical="center" wrapText="1"/>
      <protection locked="0"/>
    </xf>
    <xf numFmtId="0" fontId="1" fillId="2" borderId="2" xfId="5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xf>
    <xf numFmtId="0" fontId="1" fillId="2" borderId="5" xfId="50" applyFont="1" applyFill="1" applyBorder="1" applyAlignment="1" applyProtection="1">
      <alignment horizontal="left" vertical="center" wrapText="1"/>
      <protection locked="0"/>
    </xf>
    <xf numFmtId="0" fontId="1" fillId="2" borderId="1" xfId="0" applyFont="1" applyFill="1" applyBorder="1" applyAlignment="1">
      <alignment horizontal="left"/>
    </xf>
    <xf numFmtId="0" fontId="0" fillId="0" borderId="0" xfId="0" applyFont="1" applyAlignment="1">
      <alignment horizontal="left"/>
    </xf>
    <xf numFmtId="0" fontId="0" fillId="0" borderId="0" xfId="0" applyFont="1" applyAlignment="1">
      <alignment horizontal="justify"/>
    </xf>
    <xf numFmtId="0" fontId="0" fillId="0" borderId="0" xfId="0" applyFont="1" applyAlignment="1">
      <alignment horizontal="center"/>
    </xf>
    <xf numFmtId="0" fontId="0" fillId="0" borderId="0" xfId="0" applyFont="1" applyAlignment="1"/>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justify"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1" fillId="0" borderId="3" xfId="0" applyFont="1" applyBorder="1" applyAlignment="1" applyProtection="1">
      <alignment horizontal="justify" vertical="center" wrapText="1"/>
      <protection locked="0"/>
    </xf>
    <xf numFmtId="0" fontId="3"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1" fillId="0" borderId="2" xfId="0" applyFont="1" applyBorder="1" applyAlignment="1" applyProtection="1">
      <alignment horizontal="justify" vertical="center" wrapText="1"/>
      <protection locked="0"/>
    </xf>
    <xf numFmtId="0" fontId="3"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justify" vertical="center" wrapText="1"/>
      <protection locked="0"/>
    </xf>
    <xf numFmtId="0" fontId="1" fillId="0" borderId="3" xfId="0" applyFont="1" applyBorder="1" applyAlignment="1">
      <alignment horizontal="left" vertical="center" wrapText="1"/>
    </xf>
    <xf numFmtId="0" fontId="0"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1" fillId="2" borderId="1" xfId="0" applyFont="1" applyFill="1" applyBorder="1" applyAlignment="1" applyProtection="1">
      <alignment horizontal="justify" vertical="center" wrapText="1"/>
      <protection locked="0"/>
    </xf>
    <xf numFmtId="0" fontId="0" fillId="0" borderId="0" xfId="0" applyFont="1" applyAlignment="1">
      <alignment vertical="center"/>
    </xf>
    <xf numFmtId="0" fontId="10" fillId="0" borderId="0" xfId="0" applyFont="1" applyAlignment="1">
      <alignment horizontal="center" vertical="center" wrapText="1"/>
    </xf>
    <xf numFmtId="0" fontId="0" fillId="0" borderId="5" xfId="0" applyFont="1" applyBorder="1" applyAlignment="1">
      <alignment horizontal="left" vertical="center" wrapText="1"/>
    </xf>
    <xf numFmtId="0" fontId="1" fillId="0" borderId="5" xfId="0" applyFont="1" applyBorder="1" applyAlignment="1" applyProtection="1">
      <alignment horizontal="justify" vertical="center" wrapText="1"/>
      <protection locked="0"/>
    </xf>
    <xf numFmtId="0" fontId="1" fillId="0" borderId="8" xfId="0" applyFont="1" applyBorder="1" applyAlignment="1" applyProtection="1">
      <alignment horizontal="left" vertical="center" wrapText="1"/>
      <protection locked="0"/>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0" fontId="1" fillId="0" borderId="1" xfId="49" applyFont="1" applyBorder="1" applyAlignment="1">
      <alignment horizontal="center" vertical="center" wrapText="1"/>
    </xf>
    <xf numFmtId="0" fontId="1" fillId="0" borderId="1" xfId="49" applyFont="1" applyBorder="1" applyAlignment="1">
      <alignment horizontal="justify" vertical="center" wrapText="1"/>
    </xf>
    <xf numFmtId="0" fontId="1" fillId="0" borderId="1" xfId="0" applyFont="1" applyBorder="1" applyAlignment="1">
      <alignment horizontal="left" vertical="center"/>
    </xf>
    <xf numFmtId="0" fontId="1" fillId="0" borderId="0" xfId="0" applyFont="1" applyAlignment="1">
      <alignment vertical="center" wrapText="1"/>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wrapText="1"/>
    </xf>
    <xf numFmtId="0" fontId="11" fillId="0" borderId="1" xfId="0" applyFont="1" applyFill="1" applyBorder="1" applyAlignment="1" applyProtection="1">
      <alignment horizontal="justify" vertical="center" wrapText="1"/>
      <protection locked="0"/>
    </xf>
    <xf numFmtId="0" fontId="1" fillId="0" borderId="1" xfId="0" applyFont="1" applyBorder="1" applyAlignment="1">
      <alignment horizontal="justify" vertical="center" wrapText="1"/>
    </xf>
    <xf numFmtId="0" fontId="12" fillId="0" borderId="1" xfId="0" applyFont="1" applyBorder="1" applyAlignment="1" applyProtection="1">
      <alignment horizontal="center" vertical="center" wrapText="1"/>
      <protection locked="0"/>
    </xf>
    <xf numFmtId="0" fontId="1" fillId="0" borderId="0" xfId="0" applyFont="1" applyAlignment="1">
      <alignment horizontal="justify"/>
    </xf>
    <xf numFmtId="0" fontId="0" fillId="0" borderId="0" xfId="0" applyFont="1" applyAlignment="1">
      <alignment horizontal="left" vertical="center" wrapText="1"/>
    </xf>
    <xf numFmtId="0" fontId="7" fillId="0" borderId="0" xfId="0" applyFont="1" applyAlignment="1"/>
    <xf numFmtId="0" fontId="7" fillId="2" borderId="1" xfId="0" applyFont="1" applyFill="1" applyBorder="1" applyAlignment="1" applyProtection="1">
      <alignment horizontal="center" vertical="center" wrapText="1"/>
      <protection locked="0"/>
    </xf>
    <xf numFmtId="0" fontId="7" fillId="0" borderId="1" xfId="0" applyFont="1" applyBorder="1" applyAlignment="1" applyProtection="1">
      <alignment vertical="center"/>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2"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left" vertical="center" wrapText="1"/>
      <protection locked="0"/>
    </xf>
    <xf numFmtId="0" fontId="13" fillId="0" borderId="0" xfId="0" applyFont="1" applyAlignment="1">
      <alignment horizontal="center" vertical="center"/>
    </xf>
    <xf numFmtId="0" fontId="1" fillId="0" borderId="1" xfId="0"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43" fontId="1" fillId="0" borderId="1" xfId="8" applyNumberFormat="1"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ET_Style?Normal" xfId="49"/>
    <cellStyle name="常规 3" xfId="50"/>
  </cellStyles>
  <dxfs count="3">
    <dxf>
      <font>
        <color rgb="FF9C0006"/>
      </font>
      <fill>
        <patternFill patternType="solid">
          <bgColor rgb="FFFFC7CE"/>
        </patternFill>
      </fill>
    </dxf>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
  <sheetViews>
    <sheetView zoomScale="85" zoomScaleNormal="85" topLeftCell="A59" workbookViewId="0">
      <selection activeCell="D63" sqref="D63"/>
    </sheetView>
  </sheetViews>
  <sheetFormatPr defaultColWidth="9" defaultRowHeight="12.75" outlineLevelCol="7"/>
  <cols>
    <col min="1" max="1" width="6.1047619047619" style="81" customWidth="1"/>
    <col min="2" max="2" width="13.8857142857143" style="78" customWidth="1"/>
    <col min="3" max="3" width="14.6666666666667" style="78" customWidth="1"/>
    <col min="4" max="4" width="71.6666666666667" style="78" customWidth="1"/>
    <col min="5" max="5" width="10" style="80" customWidth="1"/>
    <col min="6" max="6" width="10.8857142857143" style="80" customWidth="1"/>
    <col min="7" max="7" width="5.88571428571429" style="80" customWidth="1"/>
    <col min="8" max="8" width="8.43809523809524" style="80" customWidth="1"/>
    <col min="9" max="9" width="9.1047619047619" style="81" customWidth="1"/>
    <col min="10" max="16384" width="9" style="81"/>
  </cols>
  <sheetData>
    <row r="1" ht="37.2" customHeight="1" spans="1:1">
      <c r="A1" s="3" t="s">
        <v>0</v>
      </c>
    </row>
    <row r="2" s="46" customFormat="1" ht="45" customHeight="1" spans="1:8">
      <c r="A2" s="139" t="s">
        <v>1</v>
      </c>
      <c r="B2" s="139"/>
      <c r="C2" s="139"/>
      <c r="D2" s="139"/>
      <c r="E2" s="139"/>
      <c r="F2" s="139"/>
      <c r="G2" s="139"/>
      <c r="H2" s="139"/>
    </row>
    <row r="3" s="46" customFormat="1" ht="22.5" customHeight="1" spans="1:8">
      <c r="A3" s="10" t="s">
        <v>2</v>
      </c>
      <c r="B3" s="10"/>
      <c r="C3" s="11"/>
      <c r="D3" s="12"/>
      <c r="E3" s="11"/>
      <c r="F3" s="11"/>
      <c r="G3" s="11"/>
      <c r="H3" s="11"/>
    </row>
    <row r="4" ht="36" customHeight="1" spans="1:8">
      <c r="A4" s="85" t="s">
        <v>3</v>
      </c>
      <c r="B4" s="85" t="s">
        <v>4</v>
      </c>
      <c r="C4" s="85" t="s">
        <v>5</v>
      </c>
      <c r="D4" s="85" t="s">
        <v>6</v>
      </c>
      <c r="E4" s="85" t="s">
        <v>7</v>
      </c>
      <c r="F4" s="85" t="s">
        <v>8</v>
      </c>
      <c r="G4" s="85" t="s">
        <v>9</v>
      </c>
      <c r="H4" s="85" t="s">
        <v>10</v>
      </c>
    </row>
    <row r="5" ht="80.4" customHeight="1" spans="1:8">
      <c r="A5" s="140">
        <v>1</v>
      </c>
      <c r="B5" s="103" t="s">
        <v>11</v>
      </c>
      <c r="C5" s="99" t="s">
        <v>12</v>
      </c>
      <c r="D5" s="99" t="s">
        <v>13</v>
      </c>
      <c r="E5" s="140" t="s">
        <v>14</v>
      </c>
      <c r="F5" s="25" t="s">
        <v>15</v>
      </c>
      <c r="G5" s="25" t="s">
        <v>16</v>
      </c>
      <c r="H5" s="98" t="s">
        <v>17</v>
      </c>
    </row>
    <row r="6" ht="80.4" customHeight="1" spans="1:8">
      <c r="A6" s="140"/>
      <c r="B6" s="99"/>
      <c r="C6" s="99" t="s">
        <v>18</v>
      </c>
      <c r="D6" s="99"/>
      <c r="E6" s="140" t="s">
        <v>14</v>
      </c>
      <c r="F6" s="25" t="s">
        <v>15</v>
      </c>
      <c r="G6" s="25" t="s">
        <v>16</v>
      </c>
      <c r="H6" s="98"/>
    </row>
    <row r="7" ht="80.4" customHeight="1" spans="1:8">
      <c r="A7" s="140"/>
      <c r="B7" s="99"/>
      <c r="C7" s="99" t="s">
        <v>19</v>
      </c>
      <c r="D7" s="99"/>
      <c r="E7" s="140" t="s">
        <v>14</v>
      </c>
      <c r="F7" s="25" t="s">
        <v>15</v>
      </c>
      <c r="G7" s="25" t="s">
        <v>16</v>
      </c>
      <c r="H7" s="98"/>
    </row>
    <row r="8" ht="80.4" customHeight="1" spans="1:8">
      <c r="A8" s="140"/>
      <c r="B8" s="99"/>
      <c r="C8" s="99" t="s">
        <v>20</v>
      </c>
      <c r="D8" s="99"/>
      <c r="E8" s="140" t="s">
        <v>14</v>
      </c>
      <c r="F8" s="25" t="s">
        <v>15</v>
      </c>
      <c r="G8" s="25" t="s">
        <v>16</v>
      </c>
      <c r="H8" s="98"/>
    </row>
    <row r="9" ht="80.4" customHeight="1" spans="1:8">
      <c r="A9" s="140"/>
      <c r="B9" s="99"/>
      <c r="C9" s="99" t="s">
        <v>21</v>
      </c>
      <c r="D9" s="99"/>
      <c r="E9" s="140" t="s">
        <v>14</v>
      </c>
      <c r="F9" s="25" t="s">
        <v>15</v>
      </c>
      <c r="G9" s="25" t="s">
        <v>16</v>
      </c>
      <c r="H9" s="98"/>
    </row>
    <row r="10" ht="82.8" customHeight="1" spans="1:8">
      <c r="A10" s="140">
        <v>2</v>
      </c>
      <c r="B10" s="99" t="s">
        <v>22</v>
      </c>
      <c r="C10" s="99" t="s">
        <v>23</v>
      </c>
      <c r="D10" s="99" t="s">
        <v>24</v>
      </c>
      <c r="E10" s="140" t="s">
        <v>14</v>
      </c>
      <c r="F10" s="25" t="s">
        <v>15</v>
      </c>
      <c r="G10" s="25" t="s">
        <v>16</v>
      </c>
      <c r="H10" s="98" t="s">
        <v>17</v>
      </c>
    </row>
    <row r="11" ht="82.8" customHeight="1" spans="1:8">
      <c r="A11" s="140"/>
      <c r="B11" s="99"/>
      <c r="C11" s="99" t="s">
        <v>25</v>
      </c>
      <c r="D11" s="99"/>
      <c r="E11" s="140" t="s">
        <v>14</v>
      </c>
      <c r="F11" s="25" t="s">
        <v>15</v>
      </c>
      <c r="G11" s="25" t="s">
        <v>16</v>
      </c>
      <c r="H11" s="98"/>
    </row>
    <row r="12" ht="82.8" customHeight="1" spans="1:8">
      <c r="A12" s="140"/>
      <c r="B12" s="99"/>
      <c r="C12" s="99" t="s">
        <v>26</v>
      </c>
      <c r="D12" s="99"/>
      <c r="E12" s="140" t="s">
        <v>14</v>
      </c>
      <c r="F12" s="25" t="s">
        <v>15</v>
      </c>
      <c r="G12" s="25" t="s">
        <v>16</v>
      </c>
      <c r="H12" s="98"/>
    </row>
    <row r="13" ht="82.8" customHeight="1" spans="1:8">
      <c r="A13" s="140"/>
      <c r="B13" s="99"/>
      <c r="C13" s="99" t="s">
        <v>27</v>
      </c>
      <c r="D13" s="99"/>
      <c r="E13" s="140" t="s">
        <v>14</v>
      </c>
      <c r="F13" s="25" t="s">
        <v>15</v>
      </c>
      <c r="G13" s="25" t="s">
        <v>16</v>
      </c>
      <c r="H13" s="98"/>
    </row>
    <row r="14" ht="80.4" customHeight="1" spans="1:8">
      <c r="A14" s="140"/>
      <c r="B14" s="99"/>
      <c r="C14" s="99" t="s">
        <v>28</v>
      </c>
      <c r="D14" s="99"/>
      <c r="E14" s="140" t="s">
        <v>14</v>
      </c>
      <c r="F14" s="25" t="s">
        <v>15</v>
      </c>
      <c r="G14" s="25" t="s">
        <v>16</v>
      </c>
      <c r="H14" s="98"/>
    </row>
    <row r="15" ht="80.4" customHeight="1" spans="1:8">
      <c r="A15" s="140"/>
      <c r="B15" s="99"/>
      <c r="C15" s="99" t="s">
        <v>29</v>
      </c>
      <c r="D15" s="99"/>
      <c r="E15" s="140" t="s">
        <v>14</v>
      </c>
      <c r="F15" s="25" t="s">
        <v>15</v>
      </c>
      <c r="G15" s="25" t="s">
        <v>16</v>
      </c>
      <c r="H15" s="98"/>
    </row>
    <row r="16" ht="106.95" customHeight="1" spans="1:8">
      <c r="A16" s="140">
        <v>2</v>
      </c>
      <c r="B16" s="99" t="s">
        <v>22</v>
      </c>
      <c r="C16" s="99" t="s">
        <v>30</v>
      </c>
      <c r="D16" s="141" t="s">
        <v>24</v>
      </c>
      <c r="E16" s="140" t="s">
        <v>14</v>
      </c>
      <c r="F16" s="25" t="s">
        <v>15</v>
      </c>
      <c r="G16" s="25" t="s">
        <v>16</v>
      </c>
      <c r="H16" s="98" t="s">
        <v>17</v>
      </c>
    </row>
    <row r="17" ht="109.05" customHeight="1" spans="1:8">
      <c r="A17" s="140"/>
      <c r="B17" s="99"/>
      <c r="C17" s="99" t="s">
        <v>31</v>
      </c>
      <c r="D17" s="141"/>
      <c r="E17" s="140" t="s">
        <v>14</v>
      </c>
      <c r="F17" s="25" t="s">
        <v>15</v>
      </c>
      <c r="G17" s="25" t="s">
        <v>16</v>
      </c>
      <c r="H17" s="98"/>
    </row>
    <row r="18" ht="116.4" customHeight="1" spans="1:8">
      <c r="A18" s="140"/>
      <c r="B18" s="99"/>
      <c r="C18" s="99" t="s">
        <v>32</v>
      </c>
      <c r="D18" s="141"/>
      <c r="E18" s="140" t="s">
        <v>14</v>
      </c>
      <c r="F18" s="25" t="s">
        <v>15</v>
      </c>
      <c r="G18" s="25" t="s">
        <v>16</v>
      </c>
      <c r="H18" s="98"/>
    </row>
    <row r="19" ht="166.2" customHeight="1" spans="1:8">
      <c r="A19" s="140">
        <v>3</v>
      </c>
      <c r="B19" s="99" t="s">
        <v>33</v>
      </c>
      <c r="C19" s="99"/>
      <c r="D19" s="141" t="s">
        <v>34</v>
      </c>
      <c r="E19" s="140" t="s">
        <v>14</v>
      </c>
      <c r="F19" s="25" t="s">
        <v>15</v>
      </c>
      <c r="G19" s="25" t="s">
        <v>16</v>
      </c>
      <c r="H19" s="98" t="s">
        <v>35</v>
      </c>
    </row>
    <row r="20" ht="67.05" customHeight="1" spans="1:8">
      <c r="A20" s="140">
        <v>4</v>
      </c>
      <c r="B20" s="99" t="s">
        <v>36</v>
      </c>
      <c r="C20" s="99" t="s">
        <v>37</v>
      </c>
      <c r="D20" s="141" t="s">
        <v>38</v>
      </c>
      <c r="E20" s="140" t="s">
        <v>14</v>
      </c>
      <c r="F20" s="25" t="s">
        <v>15</v>
      </c>
      <c r="G20" s="25" t="s">
        <v>16</v>
      </c>
      <c r="H20" s="98" t="s">
        <v>35</v>
      </c>
    </row>
    <row r="21" ht="82.95" customHeight="1" spans="1:8">
      <c r="A21" s="140"/>
      <c r="B21" s="99"/>
      <c r="C21" s="99" t="s">
        <v>39</v>
      </c>
      <c r="D21" s="141"/>
      <c r="E21" s="140" t="s">
        <v>14</v>
      </c>
      <c r="F21" s="25" t="s">
        <v>15</v>
      </c>
      <c r="G21" s="25" t="s">
        <v>16</v>
      </c>
      <c r="H21" s="98"/>
    </row>
    <row r="22" ht="82.95" customHeight="1" spans="1:8">
      <c r="A22" s="140"/>
      <c r="B22" s="99"/>
      <c r="C22" s="99" t="s">
        <v>40</v>
      </c>
      <c r="D22" s="141"/>
      <c r="E22" s="140" t="s">
        <v>14</v>
      </c>
      <c r="F22" s="25" t="s">
        <v>15</v>
      </c>
      <c r="G22" s="25" t="s">
        <v>16</v>
      </c>
      <c r="H22" s="98"/>
    </row>
    <row r="23" ht="82.8" customHeight="1" spans="1:8">
      <c r="A23" s="140"/>
      <c r="B23" s="99"/>
      <c r="C23" s="99" t="s">
        <v>41</v>
      </c>
      <c r="D23" s="141"/>
      <c r="E23" s="140" t="s">
        <v>14</v>
      </c>
      <c r="F23" s="25" t="s">
        <v>15</v>
      </c>
      <c r="G23" s="25" t="s">
        <v>16</v>
      </c>
      <c r="H23" s="98"/>
    </row>
    <row r="24" ht="88.8" customHeight="1" spans="1:8">
      <c r="A24" s="140"/>
      <c r="B24" s="99"/>
      <c r="C24" s="99" t="s">
        <v>42</v>
      </c>
      <c r="D24" s="141"/>
      <c r="E24" s="140" t="s">
        <v>14</v>
      </c>
      <c r="F24" s="25" t="s">
        <v>15</v>
      </c>
      <c r="G24" s="25" t="s">
        <v>16</v>
      </c>
      <c r="H24" s="98"/>
    </row>
    <row r="25" ht="92.4" customHeight="1" spans="1:8">
      <c r="A25" s="140"/>
      <c r="B25" s="99"/>
      <c r="C25" s="99" t="s">
        <v>43</v>
      </c>
      <c r="D25" s="141"/>
      <c r="E25" s="140" t="s">
        <v>14</v>
      </c>
      <c r="F25" s="25" t="s">
        <v>15</v>
      </c>
      <c r="G25" s="25" t="s">
        <v>16</v>
      </c>
      <c r="H25" s="98"/>
    </row>
    <row r="26" ht="106.2" customHeight="1" spans="1:8">
      <c r="A26" s="140">
        <v>5</v>
      </c>
      <c r="B26" s="99" t="s">
        <v>44</v>
      </c>
      <c r="C26" s="99" t="s">
        <v>45</v>
      </c>
      <c r="D26" s="99" t="s">
        <v>46</v>
      </c>
      <c r="E26" s="140" t="s">
        <v>14</v>
      </c>
      <c r="F26" s="25" t="s">
        <v>47</v>
      </c>
      <c r="G26" s="25" t="s">
        <v>16</v>
      </c>
      <c r="H26" s="140"/>
    </row>
    <row r="27" ht="106.2" customHeight="1" spans="1:8">
      <c r="A27" s="140"/>
      <c r="B27" s="99"/>
      <c r="C27" s="99" t="s">
        <v>48</v>
      </c>
      <c r="D27" s="99"/>
      <c r="E27" s="140" t="s">
        <v>14</v>
      </c>
      <c r="F27" s="25" t="s">
        <v>47</v>
      </c>
      <c r="G27" s="25" t="s">
        <v>16</v>
      </c>
      <c r="H27" s="98" t="s">
        <v>17</v>
      </c>
    </row>
    <row r="28" ht="106.2" customHeight="1" spans="1:8">
      <c r="A28" s="140">
        <v>6</v>
      </c>
      <c r="B28" s="99" t="s">
        <v>49</v>
      </c>
      <c r="C28" s="99" t="s">
        <v>50</v>
      </c>
      <c r="D28" s="99" t="s">
        <v>51</v>
      </c>
      <c r="E28" s="140" t="s">
        <v>14</v>
      </c>
      <c r="F28" s="25" t="s">
        <v>47</v>
      </c>
      <c r="G28" s="25" t="s">
        <v>16</v>
      </c>
      <c r="H28" s="140"/>
    </row>
    <row r="29" ht="106.2" customHeight="1" spans="1:8">
      <c r="A29" s="140"/>
      <c r="B29" s="99"/>
      <c r="C29" s="99" t="s">
        <v>52</v>
      </c>
      <c r="D29" s="99"/>
      <c r="E29" s="140" t="s">
        <v>14</v>
      </c>
      <c r="F29" s="25" t="s">
        <v>47</v>
      </c>
      <c r="G29" s="25" t="s">
        <v>16</v>
      </c>
      <c r="H29" s="98" t="s">
        <v>17</v>
      </c>
    </row>
    <row r="30" ht="129.6" customHeight="1" spans="1:8">
      <c r="A30" s="140">
        <v>7</v>
      </c>
      <c r="B30" s="99" t="s">
        <v>53</v>
      </c>
      <c r="C30" s="99" t="s">
        <v>54</v>
      </c>
      <c r="D30" s="99" t="s">
        <v>55</v>
      </c>
      <c r="E30" s="140" t="s">
        <v>14</v>
      </c>
      <c r="F30" s="25" t="s">
        <v>47</v>
      </c>
      <c r="G30" s="25" t="s">
        <v>16</v>
      </c>
      <c r="H30" s="98" t="s">
        <v>17</v>
      </c>
    </row>
    <row r="31" ht="129.6" customHeight="1" spans="1:8">
      <c r="A31" s="140"/>
      <c r="B31" s="99"/>
      <c r="C31" s="99" t="s">
        <v>56</v>
      </c>
      <c r="D31" s="99"/>
      <c r="E31" s="140" t="s">
        <v>14</v>
      </c>
      <c r="F31" s="25" t="s">
        <v>47</v>
      </c>
      <c r="G31" s="25" t="s">
        <v>16</v>
      </c>
      <c r="H31" s="98"/>
    </row>
    <row r="32" ht="177.6" customHeight="1" spans="1:8">
      <c r="A32" s="140">
        <v>8</v>
      </c>
      <c r="B32" s="99" t="s">
        <v>57</v>
      </c>
      <c r="C32" s="99"/>
      <c r="D32" s="99" t="s">
        <v>58</v>
      </c>
      <c r="E32" s="140" t="s">
        <v>14</v>
      </c>
      <c r="F32" s="25" t="s">
        <v>47</v>
      </c>
      <c r="G32" s="25" t="s">
        <v>16</v>
      </c>
      <c r="H32" s="98" t="s">
        <v>17</v>
      </c>
    </row>
    <row r="33" ht="115.05" customHeight="1" spans="1:8">
      <c r="A33" s="140">
        <v>9</v>
      </c>
      <c r="B33" s="99" t="s">
        <v>59</v>
      </c>
      <c r="C33" s="99" t="s">
        <v>60</v>
      </c>
      <c r="D33" s="99" t="s">
        <v>61</v>
      </c>
      <c r="E33" s="140" t="s">
        <v>14</v>
      </c>
      <c r="F33" s="25" t="s">
        <v>47</v>
      </c>
      <c r="G33" s="25" t="s">
        <v>16</v>
      </c>
      <c r="H33" s="140" t="s">
        <v>35</v>
      </c>
    </row>
    <row r="34" ht="115.05" customHeight="1" spans="1:8">
      <c r="A34" s="140"/>
      <c r="B34" s="99"/>
      <c r="C34" s="99" t="s">
        <v>62</v>
      </c>
      <c r="D34" s="99"/>
      <c r="E34" s="140" t="s">
        <v>14</v>
      </c>
      <c r="F34" s="25" t="s">
        <v>47</v>
      </c>
      <c r="G34" s="25" t="s">
        <v>16</v>
      </c>
      <c r="H34" s="140" t="s">
        <v>35</v>
      </c>
    </row>
    <row r="35" ht="115.05" customHeight="1" spans="1:8">
      <c r="A35" s="140"/>
      <c r="B35" s="99"/>
      <c r="C35" s="99" t="s">
        <v>63</v>
      </c>
      <c r="D35" s="99"/>
      <c r="E35" s="140" t="s">
        <v>14</v>
      </c>
      <c r="F35" s="25" t="s">
        <v>47</v>
      </c>
      <c r="G35" s="25" t="s">
        <v>16</v>
      </c>
      <c r="H35" s="140" t="s">
        <v>17</v>
      </c>
    </row>
    <row r="36" ht="115.05" customHeight="1" spans="1:8">
      <c r="A36" s="140"/>
      <c r="B36" s="99"/>
      <c r="C36" s="99" t="s">
        <v>64</v>
      </c>
      <c r="D36" s="99"/>
      <c r="E36" s="140" t="s">
        <v>14</v>
      </c>
      <c r="F36" s="25" t="s">
        <v>47</v>
      </c>
      <c r="G36" s="25" t="s">
        <v>16</v>
      </c>
      <c r="H36" s="140" t="s">
        <v>35</v>
      </c>
    </row>
    <row r="37" ht="92.4" customHeight="1" spans="1:8">
      <c r="A37" s="140">
        <v>10</v>
      </c>
      <c r="B37" s="99" t="s">
        <v>65</v>
      </c>
      <c r="C37" s="99" t="s">
        <v>66</v>
      </c>
      <c r="D37" s="99" t="s">
        <v>67</v>
      </c>
      <c r="E37" s="140" t="s">
        <v>14</v>
      </c>
      <c r="F37" s="25" t="s">
        <v>47</v>
      </c>
      <c r="G37" s="25" t="s">
        <v>16</v>
      </c>
      <c r="H37" s="140" t="s">
        <v>35</v>
      </c>
    </row>
    <row r="38" ht="92.4" customHeight="1" spans="1:8">
      <c r="A38" s="140"/>
      <c r="B38" s="99"/>
      <c r="C38" s="99" t="s">
        <v>68</v>
      </c>
      <c r="D38" s="99"/>
      <c r="E38" s="140" t="s">
        <v>14</v>
      </c>
      <c r="F38" s="25" t="s">
        <v>47</v>
      </c>
      <c r="G38" s="25" t="s">
        <v>16</v>
      </c>
      <c r="H38" s="140"/>
    </row>
    <row r="39" ht="92.4" customHeight="1" spans="1:8">
      <c r="A39" s="140"/>
      <c r="B39" s="99"/>
      <c r="C39" s="99" t="s">
        <v>69</v>
      </c>
      <c r="D39" s="99"/>
      <c r="E39" s="140" t="s">
        <v>14</v>
      </c>
      <c r="F39" s="25" t="s">
        <v>47</v>
      </c>
      <c r="G39" s="25" t="s">
        <v>16</v>
      </c>
      <c r="H39" s="140"/>
    </row>
    <row r="40" ht="103.2" customHeight="1" spans="1:8">
      <c r="A40" s="140">
        <v>11</v>
      </c>
      <c r="B40" s="99" t="s">
        <v>70</v>
      </c>
      <c r="C40" s="99" t="s">
        <v>71</v>
      </c>
      <c r="D40" s="99" t="s">
        <v>72</v>
      </c>
      <c r="E40" s="140" t="s">
        <v>14</v>
      </c>
      <c r="F40" s="25" t="s">
        <v>47</v>
      </c>
      <c r="G40" s="25" t="s">
        <v>16</v>
      </c>
      <c r="H40" s="142" t="s">
        <v>35</v>
      </c>
    </row>
    <row r="41" ht="103.2" customHeight="1" spans="1:8">
      <c r="A41" s="140"/>
      <c r="B41" s="99"/>
      <c r="C41" s="99" t="s">
        <v>73</v>
      </c>
      <c r="D41" s="99"/>
      <c r="E41" s="140" t="s">
        <v>14</v>
      </c>
      <c r="F41" s="25" t="s">
        <v>47</v>
      </c>
      <c r="G41" s="25" t="s">
        <v>16</v>
      </c>
      <c r="H41" s="142"/>
    </row>
    <row r="42" ht="91.2" customHeight="1" spans="1:8">
      <c r="A42" s="140">
        <v>12</v>
      </c>
      <c r="B42" s="99" t="s">
        <v>74</v>
      </c>
      <c r="C42" s="99" t="s">
        <v>75</v>
      </c>
      <c r="D42" s="99" t="s">
        <v>76</v>
      </c>
      <c r="E42" s="140" t="s">
        <v>14</v>
      </c>
      <c r="F42" s="25" t="s">
        <v>77</v>
      </c>
      <c r="G42" s="25" t="s">
        <v>16</v>
      </c>
      <c r="H42" s="140"/>
    </row>
    <row r="43" ht="91.2" customHeight="1" spans="1:8">
      <c r="A43" s="140"/>
      <c r="B43" s="99"/>
      <c r="C43" s="99" t="s">
        <v>78</v>
      </c>
      <c r="D43" s="99"/>
      <c r="E43" s="140" t="s">
        <v>14</v>
      </c>
      <c r="F43" s="25" t="s">
        <v>77</v>
      </c>
      <c r="G43" s="25" t="s">
        <v>16</v>
      </c>
      <c r="H43" s="140"/>
    </row>
    <row r="44" ht="91.2" customHeight="1" spans="1:8">
      <c r="A44" s="140"/>
      <c r="B44" s="99"/>
      <c r="C44" s="99" t="s">
        <v>79</v>
      </c>
      <c r="D44" s="99"/>
      <c r="E44" s="140" t="s">
        <v>14</v>
      </c>
      <c r="F44" s="25" t="s">
        <v>77</v>
      </c>
      <c r="G44" s="25" t="s">
        <v>16</v>
      </c>
      <c r="H44" s="140"/>
    </row>
    <row r="45" ht="187.05" customHeight="1" spans="1:8">
      <c r="A45" s="140">
        <v>13</v>
      </c>
      <c r="B45" s="99" t="s">
        <v>80</v>
      </c>
      <c r="C45" s="99" t="s">
        <v>81</v>
      </c>
      <c r="D45" s="99" t="s">
        <v>82</v>
      </c>
      <c r="E45" s="140" t="s">
        <v>14</v>
      </c>
      <c r="F45" s="25" t="s">
        <v>77</v>
      </c>
      <c r="G45" s="25" t="s">
        <v>16</v>
      </c>
      <c r="H45" s="140"/>
    </row>
    <row r="46" ht="75" customHeight="1" spans="1:8">
      <c r="A46" s="140">
        <v>14</v>
      </c>
      <c r="B46" s="99" t="s">
        <v>83</v>
      </c>
      <c r="C46" s="99" t="s">
        <v>84</v>
      </c>
      <c r="D46" s="99" t="s">
        <v>85</v>
      </c>
      <c r="E46" s="140" t="s">
        <v>14</v>
      </c>
      <c r="F46" s="25" t="s">
        <v>86</v>
      </c>
      <c r="G46" s="25" t="s">
        <v>16</v>
      </c>
      <c r="H46" s="140"/>
    </row>
    <row r="47" ht="75" customHeight="1" spans="1:8">
      <c r="A47" s="140"/>
      <c r="B47" s="99"/>
      <c r="C47" s="99" t="s">
        <v>87</v>
      </c>
      <c r="D47" s="99"/>
      <c r="E47" s="140" t="s">
        <v>14</v>
      </c>
      <c r="F47" s="25" t="s">
        <v>86</v>
      </c>
      <c r="G47" s="25" t="s">
        <v>16</v>
      </c>
      <c r="H47" s="140"/>
    </row>
    <row r="48" ht="75" customHeight="1" spans="1:8">
      <c r="A48" s="140"/>
      <c r="B48" s="99"/>
      <c r="C48" s="99" t="s">
        <v>88</v>
      </c>
      <c r="D48" s="99"/>
      <c r="E48" s="140" t="s">
        <v>14</v>
      </c>
      <c r="F48" s="25" t="s">
        <v>86</v>
      </c>
      <c r="G48" s="25" t="s">
        <v>16</v>
      </c>
      <c r="H48" s="140"/>
    </row>
    <row r="49" ht="75" customHeight="1" spans="1:8">
      <c r="A49" s="140"/>
      <c r="B49" s="99"/>
      <c r="C49" s="99" t="s">
        <v>89</v>
      </c>
      <c r="D49" s="99"/>
      <c r="E49" s="140" t="s">
        <v>14</v>
      </c>
      <c r="F49" s="25" t="s">
        <v>86</v>
      </c>
      <c r="G49" s="25" t="s">
        <v>16</v>
      </c>
      <c r="H49" s="140"/>
    </row>
    <row r="50" ht="75" customHeight="1" spans="1:8">
      <c r="A50" s="140"/>
      <c r="B50" s="99"/>
      <c r="C50" s="99" t="s">
        <v>90</v>
      </c>
      <c r="D50" s="99"/>
      <c r="E50" s="140" t="s">
        <v>14</v>
      </c>
      <c r="F50" s="25" t="s">
        <v>86</v>
      </c>
      <c r="G50" s="25" t="s">
        <v>16</v>
      </c>
      <c r="H50" s="140"/>
    </row>
    <row r="51" ht="75" customHeight="1" spans="1:8">
      <c r="A51" s="140"/>
      <c r="B51" s="99"/>
      <c r="C51" s="99" t="s">
        <v>91</v>
      </c>
      <c r="D51" s="99"/>
      <c r="E51" s="140" t="s">
        <v>14</v>
      </c>
      <c r="F51" s="25" t="s">
        <v>86</v>
      </c>
      <c r="G51" s="25" t="s">
        <v>16</v>
      </c>
      <c r="H51" s="140"/>
    </row>
    <row r="52" ht="103.2" customHeight="1" spans="1:8">
      <c r="A52" s="140">
        <v>15</v>
      </c>
      <c r="B52" s="99" t="s">
        <v>92</v>
      </c>
      <c r="C52" s="99" t="s">
        <v>93</v>
      </c>
      <c r="D52" s="99" t="s">
        <v>94</v>
      </c>
      <c r="E52" s="140" t="s">
        <v>14</v>
      </c>
      <c r="F52" s="25" t="s">
        <v>77</v>
      </c>
      <c r="G52" s="25" t="s">
        <v>16</v>
      </c>
      <c r="H52" s="140"/>
    </row>
    <row r="53" ht="103.2" customHeight="1" spans="1:8">
      <c r="A53" s="140"/>
      <c r="B53" s="99"/>
      <c r="C53" s="99" t="s">
        <v>95</v>
      </c>
      <c r="D53" s="99"/>
      <c r="E53" s="140" t="s">
        <v>14</v>
      </c>
      <c r="F53" s="25" t="s">
        <v>77</v>
      </c>
      <c r="G53" s="25" t="s">
        <v>16</v>
      </c>
      <c r="H53" s="140"/>
    </row>
    <row r="54" ht="103.2" customHeight="1" spans="1:8">
      <c r="A54" s="140"/>
      <c r="B54" s="99"/>
      <c r="C54" s="99" t="s">
        <v>96</v>
      </c>
      <c r="D54" s="99"/>
      <c r="E54" s="140" t="s">
        <v>14</v>
      </c>
      <c r="F54" s="25" t="s">
        <v>77</v>
      </c>
      <c r="G54" s="25" t="s">
        <v>16</v>
      </c>
      <c r="H54" s="140"/>
    </row>
    <row r="55" ht="103.2" customHeight="1" spans="1:8">
      <c r="A55" s="140"/>
      <c r="B55" s="99"/>
      <c r="C55" s="99" t="s">
        <v>97</v>
      </c>
      <c r="D55" s="99"/>
      <c r="E55" s="140" t="s">
        <v>14</v>
      </c>
      <c r="F55" s="25" t="s">
        <v>77</v>
      </c>
      <c r="G55" s="25" t="s">
        <v>16</v>
      </c>
      <c r="H55" s="140"/>
    </row>
    <row r="56" ht="192.6" customHeight="1" spans="1:8">
      <c r="A56" s="140">
        <v>16</v>
      </c>
      <c r="B56" s="99" t="s">
        <v>98</v>
      </c>
      <c r="C56" s="99" t="s">
        <v>99</v>
      </c>
      <c r="D56" s="99" t="s">
        <v>100</v>
      </c>
      <c r="E56" s="140" t="s">
        <v>14</v>
      </c>
      <c r="F56" s="25" t="s">
        <v>86</v>
      </c>
      <c r="G56" s="25" t="s">
        <v>16</v>
      </c>
      <c r="H56" s="140"/>
    </row>
    <row r="57" ht="183" customHeight="1" spans="1:8">
      <c r="A57" s="140"/>
      <c r="B57" s="99"/>
      <c r="C57" s="99" t="s">
        <v>101</v>
      </c>
      <c r="D57" s="99" t="s">
        <v>102</v>
      </c>
      <c r="E57" s="140" t="s">
        <v>14</v>
      </c>
      <c r="F57" s="25" t="s">
        <v>86</v>
      </c>
      <c r="G57" s="25" t="s">
        <v>16</v>
      </c>
      <c r="H57" s="140"/>
    </row>
    <row r="58" ht="408.75" customHeight="1" spans="1:8">
      <c r="A58" s="140">
        <v>17</v>
      </c>
      <c r="B58" s="99" t="s">
        <v>103</v>
      </c>
      <c r="C58" s="99" t="s">
        <v>104</v>
      </c>
      <c r="D58" s="99" t="s">
        <v>105</v>
      </c>
      <c r="E58" s="140" t="s">
        <v>14</v>
      </c>
      <c r="F58" s="25" t="s">
        <v>86</v>
      </c>
      <c r="G58" s="25" t="s">
        <v>16</v>
      </c>
      <c r="H58" s="140"/>
    </row>
    <row r="59" ht="123" customHeight="1" spans="1:8">
      <c r="A59" s="140">
        <v>18</v>
      </c>
      <c r="B59" s="99" t="s">
        <v>106</v>
      </c>
      <c r="C59" s="99" t="s">
        <v>107</v>
      </c>
      <c r="D59" s="99" t="s">
        <v>108</v>
      </c>
      <c r="E59" s="140" t="s">
        <v>14</v>
      </c>
      <c r="F59" s="25" t="s">
        <v>86</v>
      </c>
      <c r="G59" s="25" t="s">
        <v>16</v>
      </c>
      <c r="H59" s="140"/>
    </row>
    <row r="60" ht="102" customHeight="1" spans="1:8">
      <c r="A60" s="140"/>
      <c r="B60" s="99"/>
      <c r="C60" s="99" t="s">
        <v>109</v>
      </c>
      <c r="D60" s="99"/>
      <c r="E60" s="140" t="s">
        <v>14</v>
      </c>
      <c r="F60" s="25" t="s">
        <v>86</v>
      </c>
      <c r="G60" s="25" t="s">
        <v>16</v>
      </c>
      <c r="H60" s="140"/>
    </row>
    <row r="61" ht="100.2" customHeight="1" spans="1:8">
      <c r="A61" s="140"/>
      <c r="B61" s="99"/>
      <c r="C61" s="99" t="s">
        <v>110</v>
      </c>
      <c r="D61" s="99"/>
      <c r="E61" s="140" t="s">
        <v>14</v>
      </c>
      <c r="F61" s="25" t="s">
        <v>86</v>
      </c>
      <c r="G61" s="25" t="s">
        <v>16</v>
      </c>
      <c r="H61" s="140"/>
    </row>
    <row r="62" ht="91.05" customHeight="1" spans="1:8">
      <c r="A62" s="140"/>
      <c r="B62" s="99"/>
      <c r="C62" s="99" t="s">
        <v>111</v>
      </c>
      <c r="D62" s="99"/>
      <c r="E62" s="140" t="s">
        <v>14</v>
      </c>
      <c r="F62" s="25" t="s">
        <v>86</v>
      </c>
      <c r="G62" s="25" t="s">
        <v>16</v>
      </c>
      <c r="H62" s="140"/>
    </row>
    <row r="63" ht="262.2" customHeight="1" spans="1:8">
      <c r="A63" s="140">
        <v>19</v>
      </c>
      <c r="B63" s="99" t="s">
        <v>112</v>
      </c>
      <c r="C63" s="99" t="s">
        <v>113</v>
      </c>
      <c r="D63" s="99" t="s">
        <v>114</v>
      </c>
      <c r="E63" s="140" t="s">
        <v>14</v>
      </c>
      <c r="F63" s="25" t="s">
        <v>86</v>
      </c>
      <c r="G63" s="25" t="s">
        <v>16</v>
      </c>
      <c r="H63" s="140"/>
    </row>
    <row r="64" ht="120.6" customHeight="1" spans="1:8">
      <c r="A64" s="140"/>
      <c r="B64" s="99"/>
      <c r="C64" s="99" t="s">
        <v>115</v>
      </c>
      <c r="D64" s="99" t="s">
        <v>116</v>
      </c>
      <c r="E64" s="140" t="s">
        <v>14</v>
      </c>
      <c r="F64" s="25" t="s">
        <v>86</v>
      </c>
      <c r="G64" s="25" t="s">
        <v>16</v>
      </c>
      <c r="H64" s="140"/>
    </row>
    <row r="65" ht="76.2" customHeight="1" spans="1:8">
      <c r="A65" s="140"/>
      <c r="B65" s="99"/>
      <c r="C65" s="99" t="s">
        <v>117</v>
      </c>
      <c r="D65" s="99" t="s">
        <v>118</v>
      </c>
      <c r="E65" s="140" t="s">
        <v>14</v>
      </c>
      <c r="F65" s="25" t="s">
        <v>86</v>
      </c>
      <c r="G65" s="25" t="s">
        <v>16</v>
      </c>
      <c r="H65" s="140"/>
    </row>
    <row r="66" ht="72.6" customHeight="1" spans="1:8">
      <c r="A66" s="140">
        <v>19</v>
      </c>
      <c r="B66" s="99" t="s">
        <v>112</v>
      </c>
      <c r="C66" s="99" t="s">
        <v>119</v>
      </c>
      <c r="D66" s="99" t="s">
        <v>120</v>
      </c>
      <c r="E66" s="140" t="s">
        <v>14</v>
      </c>
      <c r="F66" s="25" t="s">
        <v>86</v>
      </c>
      <c r="G66" s="25" t="s">
        <v>16</v>
      </c>
      <c r="H66" s="140"/>
    </row>
    <row r="67" ht="73.95" customHeight="1" spans="1:8">
      <c r="A67" s="140"/>
      <c r="B67" s="99"/>
      <c r="C67" s="99" t="s">
        <v>121</v>
      </c>
      <c r="D67" s="99" t="s">
        <v>122</v>
      </c>
      <c r="E67" s="140" t="s">
        <v>14</v>
      </c>
      <c r="F67" s="25" t="s">
        <v>86</v>
      </c>
      <c r="G67" s="25" t="s">
        <v>16</v>
      </c>
      <c r="H67" s="140"/>
    </row>
    <row r="68" ht="93" customHeight="1" spans="1:8">
      <c r="A68" s="140"/>
      <c r="B68" s="99"/>
      <c r="C68" s="99" t="s">
        <v>123</v>
      </c>
      <c r="D68" s="99" t="s">
        <v>124</v>
      </c>
      <c r="E68" s="140" t="s">
        <v>14</v>
      </c>
      <c r="F68" s="25" t="s">
        <v>86</v>
      </c>
      <c r="G68" s="25" t="s">
        <v>16</v>
      </c>
      <c r="H68" s="140"/>
    </row>
    <row r="69" ht="93" customHeight="1" spans="1:8">
      <c r="A69" s="140"/>
      <c r="B69" s="99"/>
      <c r="C69" s="99" t="s">
        <v>125</v>
      </c>
      <c r="D69" s="99" t="s">
        <v>124</v>
      </c>
      <c r="E69" s="140" t="s">
        <v>14</v>
      </c>
      <c r="F69" s="25" t="s">
        <v>86</v>
      </c>
      <c r="G69" s="25" t="s">
        <v>16</v>
      </c>
      <c r="H69" s="140"/>
    </row>
    <row r="70" ht="93" customHeight="1" spans="1:8">
      <c r="A70" s="140"/>
      <c r="B70" s="99"/>
      <c r="C70" s="99" t="s">
        <v>126</v>
      </c>
      <c r="D70" s="99" t="s">
        <v>124</v>
      </c>
      <c r="E70" s="140" t="s">
        <v>14</v>
      </c>
      <c r="F70" s="25" t="s">
        <v>86</v>
      </c>
      <c r="G70" s="25" t="s">
        <v>16</v>
      </c>
      <c r="H70" s="140"/>
    </row>
    <row r="71" ht="103.2" customHeight="1" spans="1:8">
      <c r="A71" s="140">
        <v>20</v>
      </c>
      <c r="B71" s="99" t="s">
        <v>127</v>
      </c>
      <c r="C71" s="99" t="s">
        <v>128</v>
      </c>
      <c r="D71" s="99" t="s">
        <v>129</v>
      </c>
      <c r="E71" s="140" t="s">
        <v>14</v>
      </c>
      <c r="F71" s="25" t="s">
        <v>86</v>
      </c>
      <c r="G71" s="25" t="s">
        <v>16</v>
      </c>
      <c r="H71" s="140"/>
    </row>
    <row r="72" ht="103.2" customHeight="1" spans="1:8">
      <c r="A72" s="140"/>
      <c r="B72" s="99"/>
      <c r="C72" s="99" t="s">
        <v>130</v>
      </c>
      <c r="D72" s="99" t="s">
        <v>131</v>
      </c>
      <c r="E72" s="140" t="s">
        <v>14</v>
      </c>
      <c r="F72" s="25" t="s">
        <v>86</v>
      </c>
      <c r="G72" s="25" t="s">
        <v>16</v>
      </c>
      <c r="H72" s="140"/>
    </row>
    <row r="73" ht="85.8" customHeight="1" spans="1:8">
      <c r="A73" s="140"/>
      <c r="B73" s="99"/>
      <c r="C73" s="99" t="s">
        <v>132</v>
      </c>
      <c r="D73" s="99" t="s">
        <v>133</v>
      </c>
      <c r="E73" s="140" t="s">
        <v>14</v>
      </c>
      <c r="F73" s="25" t="s">
        <v>86</v>
      </c>
      <c r="G73" s="25" t="s">
        <v>16</v>
      </c>
      <c r="H73" s="140"/>
    </row>
    <row r="74" ht="103.2" customHeight="1" spans="1:8">
      <c r="A74" s="140"/>
      <c r="B74" s="99"/>
      <c r="C74" s="99" t="s">
        <v>134</v>
      </c>
      <c r="D74" s="99" t="s">
        <v>135</v>
      </c>
      <c r="E74" s="140" t="s">
        <v>14</v>
      </c>
      <c r="F74" s="25" t="s">
        <v>86</v>
      </c>
      <c r="G74" s="25" t="s">
        <v>16</v>
      </c>
      <c r="H74" s="140"/>
    </row>
    <row r="75" ht="103.2" customHeight="1" spans="1:8">
      <c r="A75" s="140"/>
      <c r="B75" s="99"/>
      <c r="C75" s="99" t="s">
        <v>136</v>
      </c>
      <c r="D75" s="99" t="s">
        <v>137</v>
      </c>
      <c r="E75" s="140" t="s">
        <v>14</v>
      </c>
      <c r="F75" s="25" t="s">
        <v>86</v>
      </c>
      <c r="G75" s="25" t="s">
        <v>16</v>
      </c>
      <c r="H75" s="140"/>
    </row>
    <row r="76" ht="168.6" customHeight="1" spans="1:8">
      <c r="A76" s="140">
        <v>21</v>
      </c>
      <c r="B76" s="98" t="s">
        <v>138</v>
      </c>
      <c r="C76" s="99" t="s">
        <v>139</v>
      </c>
      <c r="D76" s="99" t="s">
        <v>140</v>
      </c>
      <c r="E76" s="140" t="s">
        <v>14</v>
      </c>
      <c r="F76" s="25" t="s">
        <v>86</v>
      </c>
      <c r="G76" s="25" t="s">
        <v>16</v>
      </c>
      <c r="H76" s="140"/>
    </row>
    <row r="77" ht="138" customHeight="1" spans="1:8">
      <c r="A77" s="140"/>
      <c r="B77" s="98"/>
      <c r="C77" s="99" t="s">
        <v>141</v>
      </c>
      <c r="D77" s="99" t="s">
        <v>142</v>
      </c>
      <c r="E77" s="140" t="s">
        <v>14</v>
      </c>
      <c r="F77" s="25" t="s">
        <v>86</v>
      </c>
      <c r="G77" s="25" t="s">
        <v>16</v>
      </c>
      <c r="H77" s="140"/>
    </row>
    <row r="78" ht="145.2" customHeight="1" spans="1:8">
      <c r="A78" s="140"/>
      <c r="B78" s="98"/>
      <c r="C78" s="99" t="s">
        <v>143</v>
      </c>
      <c r="D78" s="99" t="s">
        <v>144</v>
      </c>
      <c r="E78" s="140" t="s">
        <v>14</v>
      </c>
      <c r="F78" s="25" t="s">
        <v>86</v>
      </c>
      <c r="G78" s="25" t="s">
        <v>16</v>
      </c>
      <c r="H78" s="140"/>
    </row>
    <row r="79" ht="221.4" customHeight="1" spans="1:8">
      <c r="A79" s="143">
        <v>21</v>
      </c>
      <c r="B79" s="144" t="s">
        <v>138</v>
      </c>
      <c r="C79" s="99" t="s">
        <v>145</v>
      </c>
      <c r="D79" s="99" t="s">
        <v>146</v>
      </c>
      <c r="E79" s="140" t="s">
        <v>14</v>
      </c>
      <c r="F79" s="25" t="s">
        <v>86</v>
      </c>
      <c r="G79" s="25" t="s">
        <v>16</v>
      </c>
      <c r="H79" s="140"/>
    </row>
    <row r="80" ht="117.6" customHeight="1" spans="1:8">
      <c r="A80" s="140">
        <v>22</v>
      </c>
      <c r="B80" s="99" t="s">
        <v>147</v>
      </c>
      <c r="C80" s="99" t="s">
        <v>148</v>
      </c>
      <c r="D80" s="99" t="s">
        <v>149</v>
      </c>
      <c r="E80" s="140" t="s">
        <v>14</v>
      </c>
      <c r="F80" s="25" t="s">
        <v>86</v>
      </c>
      <c r="G80" s="25" t="s">
        <v>16</v>
      </c>
      <c r="H80" s="140"/>
    </row>
    <row r="81" ht="117.6" customHeight="1" spans="1:8">
      <c r="A81" s="140"/>
      <c r="B81" s="99"/>
      <c r="C81" s="99" t="s">
        <v>150</v>
      </c>
      <c r="D81" s="99" t="s">
        <v>151</v>
      </c>
      <c r="E81" s="140" t="s">
        <v>14</v>
      </c>
      <c r="F81" s="25" t="s">
        <v>86</v>
      </c>
      <c r="G81" s="25" t="s">
        <v>16</v>
      </c>
      <c r="H81" s="140"/>
    </row>
    <row r="82" ht="259.8" customHeight="1" spans="1:8">
      <c r="A82" s="140">
        <v>23</v>
      </c>
      <c r="B82" s="99" t="s">
        <v>152</v>
      </c>
      <c r="C82" s="99" t="s">
        <v>153</v>
      </c>
      <c r="D82" s="99" t="s">
        <v>154</v>
      </c>
      <c r="E82" s="140" t="s">
        <v>14</v>
      </c>
      <c r="F82" s="25" t="s">
        <v>86</v>
      </c>
      <c r="G82" s="25" t="s">
        <v>16</v>
      </c>
      <c r="H82" s="140"/>
    </row>
    <row r="83" ht="138" customHeight="1" spans="1:8">
      <c r="A83" s="140"/>
      <c r="B83" s="99"/>
      <c r="C83" s="99" t="s">
        <v>155</v>
      </c>
      <c r="D83" s="99" t="s">
        <v>156</v>
      </c>
      <c r="E83" s="140" t="s">
        <v>14</v>
      </c>
      <c r="F83" s="25" t="s">
        <v>86</v>
      </c>
      <c r="G83" s="25" t="s">
        <v>16</v>
      </c>
      <c r="H83" s="140"/>
    </row>
    <row r="84" ht="133.2" customHeight="1" spans="1:8">
      <c r="A84" s="140">
        <v>23</v>
      </c>
      <c r="B84" s="99" t="s">
        <v>152</v>
      </c>
      <c r="C84" s="99" t="s">
        <v>157</v>
      </c>
      <c r="D84" s="99" t="s">
        <v>158</v>
      </c>
      <c r="E84" s="140" t="s">
        <v>14</v>
      </c>
      <c r="F84" s="25" t="s">
        <v>86</v>
      </c>
      <c r="G84" s="25" t="s">
        <v>16</v>
      </c>
      <c r="H84" s="140"/>
    </row>
    <row r="85" ht="319.2" customHeight="1" spans="1:8">
      <c r="A85" s="140"/>
      <c r="B85" s="99"/>
      <c r="C85" s="99" t="s">
        <v>159</v>
      </c>
      <c r="D85" s="99" t="s">
        <v>160</v>
      </c>
      <c r="E85" s="140" t="s">
        <v>14</v>
      </c>
      <c r="F85" s="25" t="s">
        <v>86</v>
      </c>
      <c r="G85" s="25" t="s">
        <v>16</v>
      </c>
      <c r="H85" s="140"/>
    </row>
    <row r="86" ht="139.2" customHeight="1" spans="1:8">
      <c r="A86" s="145">
        <v>24</v>
      </c>
      <c r="B86" s="88" t="s">
        <v>161</v>
      </c>
      <c r="C86" s="99" t="s">
        <v>162</v>
      </c>
      <c r="D86" s="89" t="s">
        <v>163</v>
      </c>
      <c r="E86" s="140" t="s">
        <v>14</v>
      </c>
      <c r="F86" s="25" t="s">
        <v>86</v>
      </c>
      <c r="G86" s="25" t="s">
        <v>16</v>
      </c>
      <c r="H86" s="140"/>
    </row>
    <row r="87" ht="139.2" customHeight="1" spans="1:8">
      <c r="A87" s="146"/>
      <c r="B87" s="104"/>
      <c r="C87" s="99" t="s">
        <v>164</v>
      </c>
      <c r="D87" s="105"/>
      <c r="E87" s="140" t="s">
        <v>14</v>
      </c>
      <c r="F87" s="25" t="s">
        <v>86</v>
      </c>
      <c r="G87" s="25" t="s">
        <v>16</v>
      </c>
      <c r="H87" s="140"/>
    </row>
    <row r="88" ht="139.2" customHeight="1" spans="1:8">
      <c r="A88" s="147"/>
      <c r="B88" s="93"/>
      <c r="C88" s="99" t="s">
        <v>165</v>
      </c>
      <c r="D88" s="94"/>
      <c r="E88" s="140" t="s">
        <v>14</v>
      </c>
      <c r="F88" s="25" t="s">
        <v>86</v>
      </c>
      <c r="G88" s="25" t="s">
        <v>16</v>
      </c>
      <c r="H88" s="140"/>
    </row>
    <row r="89" ht="121.8" customHeight="1" spans="1:8">
      <c r="A89" s="140">
        <v>25</v>
      </c>
      <c r="B89" s="99" t="s">
        <v>166</v>
      </c>
      <c r="C89" s="99" t="s">
        <v>167</v>
      </c>
      <c r="D89" s="99" t="s">
        <v>168</v>
      </c>
      <c r="E89" s="140" t="s">
        <v>14</v>
      </c>
      <c r="F89" s="25" t="s">
        <v>86</v>
      </c>
      <c r="G89" s="25" t="s">
        <v>16</v>
      </c>
      <c r="H89" s="140"/>
    </row>
    <row r="90" ht="98.4" customHeight="1" spans="1:8">
      <c r="A90" s="140"/>
      <c r="B90" s="99"/>
      <c r="C90" s="99" t="s">
        <v>169</v>
      </c>
      <c r="D90" s="99"/>
      <c r="E90" s="140" t="s">
        <v>14</v>
      </c>
      <c r="F90" s="25" t="s">
        <v>86</v>
      </c>
      <c r="G90" s="25" t="s">
        <v>16</v>
      </c>
      <c r="H90" s="140"/>
    </row>
    <row r="91" ht="70.95" customHeight="1" spans="1:8">
      <c r="A91" s="140">
        <v>26</v>
      </c>
      <c r="B91" s="99" t="s">
        <v>170</v>
      </c>
      <c r="C91" s="99" t="s">
        <v>171</v>
      </c>
      <c r="D91" s="99" t="s">
        <v>172</v>
      </c>
      <c r="E91" s="140" t="s">
        <v>14</v>
      </c>
      <c r="F91" s="25" t="s">
        <v>86</v>
      </c>
      <c r="G91" s="25" t="s">
        <v>16</v>
      </c>
      <c r="H91" s="140"/>
    </row>
    <row r="92" ht="78" customHeight="1" spans="1:8">
      <c r="A92" s="140"/>
      <c r="B92" s="99"/>
      <c r="C92" s="99" t="s">
        <v>173</v>
      </c>
      <c r="D92" s="99"/>
      <c r="E92" s="140" t="s">
        <v>14</v>
      </c>
      <c r="F92" s="25" t="s">
        <v>86</v>
      </c>
      <c r="G92" s="25" t="s">
        <v>16</v>
      </c>
      <c r="H92" s="140"/>
    </row>
    <row r="93" ht="73.95" customHeight="1" spans="1:8">
      <c r="A93" s="140"/>
      <c r="B93" s="99"/>
      <c r="C93" s="99" t="s">
        <v>174</v>
      </c>
      <c r="D93" s="99"/>
      <c r="E93" s="140" t="s">
        <v>14</v>
      </c>
      <c r="F93" s="25" t="s">
        <v>86</v>
      </c>
      <c r="G93" s="25" t="s">
        <v>16</v>
      </c>
      <c r="H93" s="140"/>
    </row>
    <row r="94" ht="167.4" customHeight="1" spans="1:8">
      <c r="A94" s="140">
        <v>27</v>
      </c>
      <c r="B94" s="99" t="s">
        <v>175</v>
      </c>
      <c r="C94" s="99"/>
      <c r="D94" s="99" t="s">
        <v>176</v>
      </c>
      <c r="E94" s="140" t="s">
        <v>14</v>
      </c>
      <c r="F94" s="25" t="s">
        <v>47</v>
      </c>
      <c r="G94" s="25" t="s">
        <v>16</v>
      </c>
      <c r="H94" s="140"/>
    </row>
    <row r="95" ht="174.6" customHeight="1" spans="1:8">
      <c r="A95" s="140">
        <v>28</v>
      </c>
      <c r="B95" s="99" t="s">
        <v>177</v>
      </c>
      <c r="C95" s="99" t="s">
        <v>178</v>
      </c>
      <c r="D95" s="99" t="s">
        <v>179</v>
      </c>
      <c r="E95" s="140" t="s">
        <v>14</v>
      </c>
      <c r="F95" s="25" t="s">
        <v>86</v>
      </c>
      <c r="G95" s="25" t="s">
        <v>16</v>
      </c>
      <c r="H95" s="98" t="s">
        <v>17</v>
      </c>
    </row>
    <row r="96" ht="101.4" customHeight="1" spans="1:8">
      <c r="A96" s="140">
        <v>29</v>
      </c>
      <c r="B96" s="99" t="s">
        <v>180</v>
      </c>
      <c r="C96" s="99" t="s">
        <v>181</v>
      </c>
      <c r="D96" s="99" t="s">
        <v>182</v>
      </c>
      <c r="E96" s="140" t="s">
        <v>14</v>
      </c>
      <c r="F96" s="25" t="s">
        <v>183</v>
      </c>
      <c r="G96" s="25" t="s">
        <v>16</v>
      </c>
      <c r="H96" s="140"/>
    </row>
    <row r="97" ht="76.8" customHeight="1" spans="1:8">
      <c r="A97" s="140">
        <v>30</v>
      </c>
      <c r="B97" s="99" t="s">
        <v>184</v>
      </c>
      <c r="C97" s="99" t="s">
        <v>185</v>
      </c>
      <c r="D97" s="99" t="s">
        <v>186</v>
      </c>
      <c r="E97" s="140" t="s">
        <v>14</v>
      </c>
      <c r="F97" s="25" t="s">
        <v>183</v>
      </c>
      <c r="G97" s="25" t="s">
        <v>16</v>
      </c>
      <c r="H97" s="140"/>
    </row>
    <row r="98" ht="162" customHeight="1" spans="1:8">
      <c r="A98" s="140">
        <v>31</v>
      </c>
      <c r="B98" s="99" t="s">
        <v>187</v>
      </c>
      <c r="C98" s="99" t="s">
        <v>188</v>
      </c>
      <c r="D98" s="99" t="s">
        <v>189</v>
      </c>
      <c r="E98" s="140" t="s">
        <v>14</v>
      </c>
      <c r="F98" s="25" t="s">
        <v>183</v>
      </c>
      <c r="G98" s="25" t="s">
        <v>16</v>
      </c>
      <c r="H98" s="140"/>
    </row>
    <row r="99" ht="160.05" customHeight="1" spans="1:8">
      <c r="A99" s="140"/>
      <c r="B99" s="99"/>
      <c r="C99" s="99" t="s">
        <v>190</v>
      </c>
      <c r="D99" s="99"/>
      <c r="E99" s="140" t="s">
        <v>14</v>
      </c>
      <c r="F99" s="25" t="s">
        <v>183</v>
      </c>
      <c r="G99" s="25" t="s">
        <v>16</v>
      </c>
      <c r="H99" s="140"/>
    </row>
    <row r="100" ht="139.95" customHeight="1" spans="1:8">
      <c r="A100" s="140"/>
      <c r="B100" s="99"/>
      <c r="C100" s="99" t="s">
        <v>191</v>
      </c>
      <c r="D100" s="99"/>
      <c r="E100" s="140" t="s">
        <v>14</v>
      </c>
      <c r="F100" s="25" t="s">
        <v>183</v>
      </c>
      <c r="G100" s="25" t="s">
        <v>16</v>
      </c>
      <c r="H100" s="140"/>
    </row>
    <row r="101" ht="193.8" customHeight="1" spans="1:8">
      <c r="A101" s="145">
        <v>32</v>
      </c>
      <c r="B101" s="88" t="s">
        <v>192</v>
      </c>
      <c r="C101" s="99" t="s">
        <v>193</v>
      </c>
      <c r="D101" s="99" t="s">
        <v>194</v>
      </c>
      <c r="E101" s="140" t="s">
        <v>14</v>
      </c>
      <c r="F101" s="25" t="s">
        <v>183</v>
      </c>
      <c r="G101" s="25" t="s">
        <v>16</v>
      </c>
      <c r="H101" s="140"/>
    </row>
    <row r="102" ht="193.8" customHeight="1" spans="1:8">
      <c r="A102" s="147"/>
      <c r="B102" s="93"/>
      <c r="C102" s="99" t="s">
        <v>195</v>
      </c>
      <c r="D102" s="99" t="s">
        <v>196</v>
      </c>
      <c r="E102" s="140" t="s">
        <v>14</v>
      </c>
      <c r="F102" s="25" t="s">
        <v>183</v>
      </c>
      <c r="G102" s="25" t="s">
        <v>16</v>
      </c>
      <c r="H102" s="140"/>
    </row>
    <row r="103" ht="188.4" customHeight="1" spans="1:8">
      <c r="A103" s="140">
        <v>33</v>
      </c>
      <c r="B103" s="99" t="s">
        <v>197</v>
      </c>
      <c r="C103" s="99" t="s">
        <v>198</v>
      </c>
      <c r="D103" s="99" t="s">
        <v>199</v>
      </c>
      <c r="E103" s="140" t="s">
        <v>14</v>
      </c>
      <c r="F103" s="25" t="s">
        <v>183</v>
      </c>
      <c r="G103" s="25" t="s">
        <v>16</v>
      </c>
      <c r="H103" s="98" t="s">
        <v>17</v>
      </c>
    </row>
    <row r="104" ht="138" customHeight="1" spans="1:8">
      <c r="A104" s="140"/>
      <c r="B104" s="99"/>
      <c r="C104" s="99" t="s">
        <v>200</v>
      </c>
      <c r="D104" s="99" t="s">
        <v>201</v>
      </c>
      <c r="E104" s="140" t="s">
        <v>14</v>
      </c>
      <c r="F104" s="25" t="s">
        <v>183</v>
      </c>
      <c r="G104" s="25" t="s">
        <v>16</v>
      </c>
      <c r="H104" s="140"/>
    </row>
    <row r="105" ht="166.8" customHeight="1" spans="1:8">
      <c r="A105" s="140">
        <v>34</v>
      </c>
      <c r="B105" s="99" t="s">
        <v>202</v>
      </c>
      <c r="C105" s="99"/>
      <c r="D105" s="99" t="s">
        <v>203</v>
      </c>
      <c r="E105" s="140" t="s">
        <v>14</v>
      </c>
      <c r="F105" s="25" t="s">
        <v>183</v>
      </c>
      <c r="G105" s="25" t="s">
        <v>16</v>
      </c>
      <c r="H105" s="140" t="s">
        <v>35</v>
      </c>
    </row>
    <row r="106" spans="1:8">
      <c r="A106" s="49"/>
      <c r="B106" s="62"/>
      <c r="C106" s="62"/>
      <c r="D106" s="62"/>
      <c r="E106" s="61"/>
      <c r="F106" s="61"/>
      <c r="G106" s="61"/>
      <c r="H106" s="61"/>
    </row>
    <row r="107" spans="1:8">
      <c r="A107" s="49"/>
      <c r="B107" s="62"/>
      <c r="C107" s="62"/>
      <c r="D107" s="62"/>
      <c r="E107" s="61"/>
      <c r="F107" s="61"/>
      <c r="G107" s="61"/>
      <c r="H107" s="61"/>
    </row>
    <row r="108" spans="1:8">
      <c r="A108" s="49"/>
      <c r="B108" s="62"/>
      <c r="C108" s="62"/>
      <c r="D108" s="62"/>
      <c r="E108" s="61"/>
      <c r="F108" s="61"/>
      <c r="G108" s="61"/>
      <c r="H108" s="61"/>
    </row>
    <row r="109" spans="1:8">
      <c r="A109" s="49"/>
      <c r="B109" s="62"/>
      <c r="C109" s="62"/>
      <c r="D109" s="62"/>
      <c r="E109" s="61"/>
      <c r="F109" s="61"/>
      <c r="G109" s="61"/>
      <c r="H109" s="61"/>
    </row>
    <row r="110" spans="1:8">
      <c r="A110" s="49"/>
      <c r="B110" s="62"/>
      <c r="C110" s="62"/>
      <c r="D110" s="62"/>
      <c r="E110" s="61"/>
      <c r="F110" s="61"/>
      <c r="G110" s="61"/>
      <c r="H110" s="61"/>
    </row>
    <row r="111" spans="1:8">
      <c r="A111" s="49"/>
      <c r="B111" s="62"/>
      <c r="C111" s="62"/>
      <c r="D111" s="62"/>
      <c r="E111" s="61"/>
      <c r="F111" s="61"/>
      <c r="G111" s="61"/>
      <c r="H111" s="61"/>
    </row>
    <row r="112" spans="1:8">
      <c r="A112" s="49"/>
      <c r="B112" s="62"/>
      <c r="C112" s="62"/>
      <c r="D112" s="62"/>
      <c r="E112" s="61"/>
      <c r="F112" s="61"/>
      <c r="G112" s="61"/>
      <c r="H112" s="61"/>
    </row>
    <row r="113" spans="1:8">
      <c r="A113" s="49"/>
      <c r="B113" s="62"/>
      <c r="C113" s="62"/>
      <c r="D113" s="62"/>
      <c r="E113" s="61"/>
      <c r="F113" s="61"/>
      <c r="G113" s="61"/>
      <c r="H113" s="61"/>
    </row>
    <row r="114" spans="1:8">
      <c r="A114" s="49"/>
      <c r="B114" s="62"/>
      <c r="C114" s="62"/>
      <c r="D114" s="62"/>
      <c r="E114" s="61"/>
      <c r="F114" s="61"/>
      <c r="G114" s="61"/>
      <c r="H114" s="61"/>
    </row>
    <row r="115" spans="1:8">
      <c r="A115" s="49"/>
      <c r="B115" s="62"/>
      <c r="C115" s="62"/>
      <c r="D115" s="62"/>
      <c r="E115" s="61"/>
      <c r="F115" s="61"/>
      <c r="G115" s="61"/>
      <c r="H115" s="61"/>
    </row>
    <row r="116" spans="1:8">
      <c r="A116" s="49"/>
      <c r="B116" s="62"/>
      <c r="C116" s="62"/>
      <c r="D116" s="62"/>
      <c r="E116" s="61"/>
      <c r="F116" s="61"/>
      <c r="G116" s="61"/>
      <c r="H116" s="61"/>
    </row>
    <row r="117" spans="1:8">
      <c r="A117" s="49"/>
      <c r="B117" s="62"/>
      <c r="C117" s="62"/>
      <c r="D117" s="62"/>
      <c r="E117" s="61"/>
      <c r="F117" s="61"/>
      <c r="G117" s="61"/>
      <c r="H117" s="61"/>
    </row>
    <row r="118" spans="1:8">
      <c r="A118" s="49"/>
      <c r="B118" s="62"/>
      <c r="C118" s="62"/>
      <c r="D118" s="62"/>
      <c r="E118" s="61"/>
      <c r="F118" s="61"/>
      <c r="G118" s="61"/>
      <c r="H118" s="61"/>
    </row>
    <row r="119" spans="1:8">
      <c r="A119" s="49"/>
      <c r="B119" s="62"/>
      <c r="C119" s="62"/>
      <c r="D119" s="62"/>
      <c r="E119" s="61"/>
      <c r="F119" s="61"/>
      <c r="G119" s="61"/>
      <c r="H119" s="61"/>
    </row>
    <row r="120" spans="1:8">
      <c r="A120" s="49"/>
      <c r="B120" s="62"/>
      <c r="C120" s="62"/>
      <c r="D120" s="62"/>
      <c r="E120" s="61"/>
      <c r="F120" s="61"/>
      <c r="G120" s="61"/>
      <c r="H120" s="61"/>
    </row>
    <row r="121" spans="1:8">
      <c r="A121" s="49"/>
      <c r="B121" s="62"/>
      <c r="C121" s="62"/>
      <c r="D121" s="62"/>
      <c r="E121" s="61"/>
      <c r="F121" s="61"/>
      <c r="G121" s="61"/>
      <c r="H121" s="61"/>
    </row>
    <row r="122" spans="1:8">
      <c r="A122" s="49"/>
      <c r="B122" s="62"/>
      <c r="C122" s="62"/>
      <c r="D122" s="62"/>
      <c r="E122" s="61"/>
      <c r="F122" s="61"/>
      <c r="G122" s="61"/>
      <c r="H122" s="61"/>
    </row>
    <row r="123" spans="1:8">
      <c r="A123" s="49"/>
      <c r="B123" s="62"/>
      <c r="C123" s="62"/>
      <c r="D123" s="62"/>
      <c r="E123" s="61"/>
      <c r="F123" s="61"/>
      <c r="G123" s="61"/>
      <c r="H123" s="61"/>
    </row>
    <row r="124" spans="1:8">
      <c r="A124" s="49"/>
      <c r="B124" s="62"/>
      <c r="C124" s="62"/>
      <c r="D124" s="62"/>
      <c r="E124" s="61"/>
      <c r="F124" s="61"/>
      <c r="G124" s="61"/>
      <c r="H124" s="61"/>
    </row>
    <row r="125" spans="1:8">
      <c r="A125" s="49"/>
      <c r="B125" s="62"/>
      <c r="C125" s="62"/>
      <c r="D125" s="62"/>
      <c r="E125" s="61"/>
      <c r="F125" s="61"/>
      <c r="G125" s="61"/>
      <c r="H125" s="61"/>
    </row>
    <row r="126" spans="1:8">
      <c r="A126" s="49"/>
      <c r="B126" s="62"/>
      <c r="C126" s="62"/>
      <c r="D126" s="62"/>
      <c r="E126" s="61"/>
      <c r="F126" s="61"/>
      <c r="G126" s="61"/>
      <c r="H126" s="61"/>
    </row>
    <row r="127" spans="1:8">
      <c r="A127" s="49"/>
      <c r="B127" s="62"/>
      <c r="C127" s="62"/>
      <c r="D127" s="62"/>
      <c r="E127" s="61"/>
      <c r="F127" s="61"/>
      <c r="G127" s="61"/>
      <c r="H127" s="61"/>
    </row>
    <row r="128" spans="1:8">
      <c r="A128" s="49"/>
      <c r="B128" s="62"/>
      <c r="C128" s="62"/>
      <c r="D128" s="62"/>
      <c r="E128" s="61"/>
      <c r="F128" s="61"/>
      <c r="G128" s="61"/>
      <c r="H128" s="61"/>
    </row>
    <row r="129" spans="1:8">
      <c r="A129" s="49"/>
      <c r="B129" s="62"/>
      <c r="C129" s="62"/>
      <c r="D129" s="62"/>
      <c r="E129" s="61"/>
      <c r="F129" s="61"/>
      <c r="G129" s="61"/>
      <c r="H129" s="61"/>
    </row>
    <row r="130" spans="1:8">
      <c r="A130" s="49"/>
      <c r="B130" s="62"/>
      <c r="C130" s="62"/>
      <c r="D130" s="62"/>
      <c r="E130" s="61"/>
      <c r="F130" s="61"/>
      <c r="G130" s="61"/>
      <c r="H130" s="61"/>
    </row>
    <row r="131" spans="1:8">
      <c r="A131" s="49"/>
      <c r="B131" s="62"/>
      <c r="C131" s="62"/>
      <c r="D131" s="62"/>
      <c r="E131" s="61"/>
      <c r="F131" s="61"/>
      <c r="G131" s="61"/>
      <c r="H131" s="61"/>
    </row>
    <row r="132" spans="1:8">
      <c r="A132" s="49"/>
      <c r="B132" s="62"/>
      <c r="C132" s="62"/>
      <c r="D132" s="62"/>
      <c r="E132" s="61"/>
      <c r="F132" s="61"/>
      <c r="G132" s="61"/>
      <c r="H132" s="61"/>
    </row>
    <row r="133" spans="1:8">
      <c r="A133" s="49"/>
      <c r="B133" s="62"/>
      <c r="C133" s="62"/>
      <c r="D133" s="62"/>
      <c r="E133" s="61"/>
      <c r="F133" s="61"/>
      <c r="G133" s="61"/>
      <c r="H133" s="61"/>
    </row>
    <row r="134" spans="1:8">
      <c r="A134" s="49"/>
      <c r="B134" s="62"/>
      <c r="C134" s="62"/>
      <c r="D134" s="62"/>
      <c r="E134" s="61"/>
      <c r="F134" s="61"/>
      <c r="G134" s="61"/>
      <c r="H134" s="61"/>
    </row>
    <row r="135" spans="1:8">
      <c r="A135" s="49"/>
      <c r="B135" s="62"/>
      <c r="C135" s="62"/>
      <c r="D135" s="62"/>
      <c r="E135" s="61"/>
      <c r="F135" s="61"/>
      <c r="G135" s="61"/>
      <c r="H135" s="61"/>
    </row>
    <row r="136" spans="1:8">
      <c r="A136" s="49"/>
      <c r="B136" s="62"/>
      <c r="C136" s="62"/>
      <c r="D136" s="62"/>
      <c r="E136" s="61"/>
      <c r="F136" s="61"/>
      <c r="G136" s="61"/>
      <c r="H136" s="61"/>
    </row>
    <row r="137" spans="1:8">
      <c r="A137" s="49"/>
      <c r="B137" s="62"/>
      <c r="C137" s="62"/>
      <c r="D137" s="62"/>
      <c r="E137" s="61"/>
      <c r="F137" s="61"/>
      <c r="G137" s="61"/>
      <c r="H137" s="61"/>
    </row>
    <row r="138" spans="1:8">
      <c r="A138" s="49"/>
      <c r="B138" s="62"/>
      <c r="C138" s="62"/>
      <c r="D138" s="62"/>
      <c r="E138" s="61"/>
      <c r="F138" s="61"/>
      <c r="G138" s="61"/>
      <c r="H138" s="61"/>
    </row>
    <row r="139" spans="1:8">
      <c r="A139" s="49"/>
      <c r="B139" s="62"/>
      <c r="C139" s="62"/>
      <c r="D139" s="62"/>
      <c r="E139" s="61"/>
      <c r="F139" s="61"/>
      <c r="G139" s="61"/>
      <c r="H139" s="61"/>
    </row>
    <row r="140" spans="1:8">
      <c r="A140" s="49"/>
      <c r="B140" s="62"/>
      <c r="C140" s="62"/>
      <c r="D140" s="62"/>
      <c r="E140" s="61"/>
      <c r="F140" s="61"/>
      <c r="G140" s="61"/>
      <c r="H140" s="61"/>
    </row>
    <row r="141" spans="1:8">
      <c r="A141" s="49"/>
      <c r="B141" s="62"/>
      <c r="C141" s="62"/>
      <c r="D141" s="62"/>
      <c r="E141" s="61"/>
      <c r="F141" s="61"/>
      <c r="G141" s="61"/>
      <c r="H141" s="61"/>
    </row>
    <row r="142" spans="1:8">
      <c r="A142" s="49"/>
      <c r="B142" s="62"/>
      <c r="C142" s="62"/>
      <c r="D142" s="62"/>
      <c r="E142" s="61"/>
      <c r="F142" s="61"/>
      <c r="G142" s="61"/>
      <c r="H142" s="61"/>
    </row>
    <row r="143" spans="1:8">
      <c r="A143" s="49"/>
      <c r="B143" s="62"/>
      <c r="C143" s="62"/>
      <c r="D143" s="62"/>
      <c r="E143" s="61"/>
      <c r="F143" s="61"/>
      <c r="G143" s="61"/>
      <c r="H143" s="61"/>
    </row>
    <row r="144" spans="1:8">
      <c r="A144" s="49"/>
      <c r="B144" s="62"/>
      <c r="C144" s="62"/>
      <c r="D144" s="62"/>
      <c r="E144" s="61"/>
      <c r="F144" s="61"/>
      <c r="G144" s="61"/>
      <c r="H144" s="61"/>
    </row>
    <row r="145" spans="1:8">
      <c r="A145" s="49"/>
      <c r="B145" s="62"/>
      <c r="C145" s="62"/>
      <c r="D145" s="62"/>
      <c r="E145" s="61"/>
      <c r="F145" s="61"/>
      <c r="G145" s="61"/>
      <c r="H145" s="61"/>
    </row>
  </sheetData>
  <mergeCells count="83">
    <mergeCell ref="A2:H2"/>
    <mergeCell ref="A3:H3"/>
    <mergeCell ref="A5:A9"/>
    <mergeCell ref="A10:A15"/>
    <mergeCell ref="A16:A18"/>
    <mergeCell ref="A20:A25"/>
    <mergeCell ref="A26:A27"/>
    <mergeCell ref="A28:A29"/>
    <mergeCell ref="A30:A31"/>
    <mergeCell ref="A33:A36"/>
    <mergeCell ref="A37:A39"/>
    <mergeCell ref="A40:A41"/>
    <mergeCell ref="A42:A44"/>
    <mergeCell ref="A46:A51"/>
    <mergeCell ref="A52:A55"/>
    <mergeCell ref="A56:A57"/>
    <mergeCell ref="A59:A62"/>
    <mergeCell ref="A63:A65"/>
    <mergeCell ref="A66:A70"/>
    <mergeCell ref="A71:A75"/>
    <mergeCell ref="A76:A78"/>
    <mergeCell ref="A80:A81"/>
    <mergeCell ref="A82:A83"/>
    <mergeCell ref="A84:A85"/>
    <mergeCell ref="A86:A88"/>
    <mergeCell ref="A89:A90"/>
    <mergeCell ref="A91:A93"/>
    <mergeCell ref="A98:A100"/>
    <mergeCell ref="A101:A102"/>
    <mergeCell ref="A103:A104"/>
    <mergeCell ref="B5:B9"/>
    <mergeCell ref="B10:B15"/>
    <mergeCell ref="B16:B18"/>
    <mergeCell ref="B20:B25"/>
    <mergeCell ref="B26:B27"/>
    <mergeCell ref="B28:B29"/>
    <mergeCell ref="B30:B31"/>
    <mergeCell ref="B33:B36"/>
    <mergeCell ref="B37:B39"/>
    <mergeCell ref="B40:B41"/>
    <mergeCell ref="B42:B44"/>
    <mergeCell ref="B46:B51"/>
    <mergeCell ref="B52:B55"/>
    <mergeCell ref="B56:B57"/>
    <mergeCell ref="B59:B62"/>
    <mergeCell ref="B63:B65"/>
    <mergeCell ref="B66:B70"/>
    <mergeCell ref="B71:B75"/>
    <mergeCell ref="B76:B78"/>
    <mergeCell ref="B80:B81"/>
    <mergeCell ref="B82:B83"/>
    <mergeCell ref="B84:B85"/>
    <mergeCell ref="B86:B88"/>
    <mergeCell ref="B89:B90"/>
    <mergeCell ref="B91:B93"/>
    <mergeCell ref="B98:B100"/>
    <mergeCell ref="B101:B102"/>
    <mergeCell ref="B103:B104"/>
    <mergeCell ref="D5:D9"/>
    <mergeCell ref="D10:D15"/>
    <mergeCell ref="D16:D18"/>
    <mergeCell ref="D20:D25"/>
    <mergeCell ref="D26:D27"/>
    <mergeCell ref="D28:D29"/>
    <mergeCell ref="D30:D31"/>
    <mergeCell ref="D33:D36"/>
    <mergeCell ref="D37:D39"/>
    <mergeCell ref="D40:D41"/>
    <mergeCell ref="D42:D44"/>
    <mergeCell ref="D46:D51"/>
    <mergeCell ref="D52:D55"/>
    <mergeCell ref="D59:D62"/>
    <mergeCell ref="D86:D88"/>
    <mergeCell ref="D89:D90"/>
    <mergeCell ref="D91:D93"/>
    <mergeCell ref="D98:D100"/>
    <mergeCell ref="H5:H9"/>
    <mergeCell ref="H10:H15"/>
    <mergeCell ref="H16:H18"/>
    <mergeCell ref="H20:H25"/>
    <mergeCell ref="H30:H31"/>
    <mergeCell ref="H37:H39"/>
    <mergeCell ref="H40:H41"/>
  </mergeCells>
  <printOptions horizontalCentered="1"/>
  <pageMargins left="0.549931225814219" right="0.549931225814219" top="0.667972029663446" bottom="0.667972029663446" header="0" footer="0"/>
  <pageSetup paperSize="9" scale="95" fitToWidth="0" fitToHeight="0" orientation="landscape"/>
  <headerFooter>
    <oddFooter>&amp;C&amp;"宋体,常规"&amp;12&amp;P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70" zoomScaleNormal="70" workbookViewId="0">
      <selection activeCell="A1" sqref="A1:D1"/>
    </sheetView>
  </sheetViews>
  <sheetFormatPr defaultColWidth="9" defaultRowHeight="12.75"/>
  <cols>
    <col min="1" max="1" width="5" customWidth="1"/>
    <col min="2" max="2" width="15" customWidth="1"/>
    <col min="3" max="3" width="12.8857142857143" style="50" customWidth="1"/>
    <col min="4" max="4" width="60" style="50" customWidth="1"/>
    <col min="5" max="5" width="10" style="47" customWidth="1"/>
    <col min="6" max="6" width="11.4380952380952" style="47" customWidth="1"/>
    <col min="7" max="7" width="9.1047619047619" style="47" customWidth="1"/>
    <col min="8" max="8" width="10.4380952380952" style="47" customWidth="1"/>
  </cols>
  <sheetData>
    <row r="1" s="46" customFormat="1" ht="25.5" customHeight="1" spans="1:8">
      <c r="A1" s="3" t="s">
        <v>204</v>
      </c>
      <c r="B1" s="3"/>
      <c r="C1" s="4"/>
      <c r="D1" s="5"/>
      <c r="E1" s="66"/>
      <c r="F1" s="66"/>
      <c r="G1" s="66"/>
      <c r="H1" s="66"/>
    </row>
    <row r="2" s="47" customFormat="1" ht="32.25" customHeight="1" spans="1:8">
      <c r="A2" s="6" t="s">
        <v>205</v>
      </c>
      <c r="B2" s="6" t="s">
        <v>4</v>
      </c>
      <c r="C2" s="6" t="s">
        <v>5</v>
      </c>
      <c r="D2" s="6" t="s">
        <v>6</v>
      </c>
      <c r="E2" s="6" t="s">
        <v>7</v>
      </c>
      <c r="F2" s="6" t="s">
        <v>8</v>
      </c>
      <c r="G2" s="6" t="s">
        <v>9</v>
      </c>
      <c r="H2" s="6" t="s">
        <v>10</v>
      </c>
    </row>
    <row r="3" s="128" customFormat="1" ht="127.05" customHeight="1" spans="1:8">
      <c r="A3" s="54">
        <v>1</v>
      </c>
      <c r="B3" s="57" t="s">
        <v>206</v>
      </c>
      <c r="C3" s="56" t="s">
        <v>207</v>
      </c>
      <c r="D3" s="56" t="s">
        <v>208</v>
      </c>
      <c r="E3" s="54" t="s">
        <v>209</v>
      </c>
      <c r="F3" s="129" t="s">
        <v>210</v>
      </c>
      <c r="G3" s="57" t="s">
        <v>16</v>
      </c>
      <c r="H3" s="57" t="s">
        <v>211</v>
      </c>
    </row>
    <row r="4" s="128" customFormat="1" ht="153.6" customHeight="1" spans="1:8">
      <c r="A4" s="54"/>
      <c r="B4" s="57"/>
      <c r="C4" s="56" t="s">
        <v>212</v>
      </c>
      <c r="D4" s="56" t="s">
        <v>213</v>
      </c>
      <c r="E4" s="54" t="s">
        <v>209</v>
      </c>
      <c r="F4" s="129" t="s">
        <v>210</v>
      </c>
      <c r="G4" s="57" t="s">
        <v>16</v>
      </c>
      <c r="H4" s="130"/>
    </row>
    <row r="5" s="61" customFormat="1" ht="186" customHeight="1" spans="1:8">
      <c r="A5" s="54">
        <v>2</v>
      </c>
      <c r="B5" s="57" t="s">
        <v>214</v>
      </c>
      <c r="C5" s="56"/>
      <c r="D5" s="56" t="s">
        <v>215</v>
      </c>
      <c r="E5" s="54" t="s">
        <v>209</v>
      </c>
      <c r="F5" s="57" t="s">
        <v>216</v>
      </c>
      <c r="G5" s="57" t="s">
        <v>16</v>
      </c>
      <c r="H5" s="57" t="s">
        <v>35</v>
      </c>
    </row>
    <row r="6" s="49" customFormat="1" ht="136.5" customHeight="1" spans="1:8">
      <c r="A6" s="131">
        <v>3</v>
      </c>
      <c r="B6" s="68" t="s">
        <v>217</v>
      </c>
      <c r="C6" s="8" t="s">
        <v>218</v>
      </c>
      <c r="D6" s="132" t="s">
        <v>219</v>
      </c>
      <c r="E6" s="7" t="s">
        <v>209</v>
      </c>
      <c r="F6" s="7" t="s">
        <v>220</v>
      </c>
      <c r="G6" s="7" t="s">
        <v>16</v>
      </c>
      <c r="H6" s="7"/>
    </row>
    <row r="7" s="49" customFormat="1" ht="125.4" customHeight="1" spans="1:8">
      <c r="A7" s="133"/>
      <c r="B7" s="134"/>
      <c r="C7" s="135" t="s">
        <v>221</v>
      </c>
      <c r="D7" s="136"/>
      <c r="E7" s="7" t="s">
        <v>209</v>
      </c>
      <c r="F7" s="7" t="s">
        <v>220</v>
      </c>
      <c r="G7" s="7" t="s">
        <v>16</v>
      </c>
      <c r="H7" s="7"/>
    </row>
    <row r="8" s="49" customFormat="1" ht="122.4" customHeight="1" spans="1:8">
      <c r="A8" s="137"/>
      <c r="B8" s="15"/>
      <c r="C8" s="59" t="s">
        <v>222</v>
      </c>
      <c r="D8" s="138"/>
      <c r="E8" s="7" t="s">
        <v>209</v>
      </c>
      <c r="F8" s="7" t="s">
        <v>220</v>
      </c>
      <c r="G8" s="7" t="s">
        <v>16</v>
      </c>
      <c r="H8" s="7"/>
    </row>
    <row r="9" s="49" customFormat="1" ht="12" customHeight="1" spans="3:8">
      <c r="C9" s="62"/>
      <c r="D9" s="62"/>
      <c r="E9" s="61"/>
      <c r="F9" s="61"/>
      <c r="G9" s="61"/>
      <c r="H9" s="61"/>
    </row>
    <row r="10" s="49" customFormat="1" ht="12" customHeight="1" spans="3:11">
      <c r="C10" s="62"/>
      <c r="D10" s="62"/>
      <c r="E10" s="61"/>
      <c r="F10" s="61"/>
      <c r="G10" s="61"/>
      <c r="H10" s="61"/>
      <c r="K10" s="49" t="s">
        <v>223</v>
      </c>
    </row>
    <row r="11" s="49" customFormat="1" ht="12" customHeight="1" spans="3:8">
      <c r="C11" s="62"/>
      <c r="D11" s="62"/>
      <c r="E11" s="61"/>
      <c r="F11" s="61"/>
      <c r="G11" s="61"/>
      <c r="H11" s="61"/>
    </row>
    <row r="12" s="49" customFormat="1" ht="12" customHeight="1" spans="3:8">
      <c r="C12" s="62"/>
      <c r="D12" s="62"/>
      <c r="E12" s="61"/>
      <c r="F12" s="61"/>
      <c r="G12" s="61"/>
      <c r="H12" s="61"/>
    </row>
    <row r="13" s="49" customFormat="1" ht="12" customHeight="1" spans="3:8">
      <c r="C13" s="62"/>
      <c r="D13" s="62"/>
      <c r="E13" s="61"/>
      <c r="F13" s="61"/>
      <c r="G13" s="61"/>
      <c r="H13" s="61"/>
    </row>
    <row r="14" s="49" customFormat="1" ht="12" customHeight="1" spans="3:8">
      <c r="C14" s="62"/>
      <c r="D14" s="62"/>
      <c r="E14" s="61"/>
      <c r="F14" s="61"/>
      <c r="G14" s="61"/>
      <c r="H14" s="61"/>
    </row>
    <row r="15" s="49" customFormat="1" ht="12" customHeight="1" spans="3:8">
      <c r="C15" s="62"/>
      <c r="D15" s="62"/>
      <c r="E15" s="61"/>
      <c r="F15" s="61"/>
      <c r="G15" s="61"/>
      <c r="H15" s="61"/>
    </row>
    <row r="16" s="49" customFormat="1" ht="12" customHeight="1" spans="3:8">
      <c r="C16" s="62"/>
      <c r="D16" s="62"/>
      <c r="E16" s="61"/>
      <c r="F16" s="61"/>
      <c r="G16" s="61"/>
      <c r="H16" s="61"/>
    </row>
    <row r="17" s="49" customFormat="1" ht="12" customHeight="1" spans="3:8">
      <c r="C17" s="62"/>
      <c r="D17" s="62"/>
      <c r="E17" s="61"/>
      <c r="F17" s="61"/>
      <c r="G17" s="61"/>
      <c r="H17" s="61"/>
    </row>
    <row r="18" s="49" customFormat="1" ht="12" customHeight="1" spans="3:8">
      <c r="C18" s="62"/>
      <c r="D18" s="62"/>
      <c r="E18" s="61"/>
      <c r="F18" s="61"/>
      <c r="G18" s="61"/>
      <c r="H18" s="61"/>
    </row>
    <row r="19" s="49" customFormat="1" ht="12" customHeight="1" spans="3:8">
      <c r="C19" s="62"/>
      <c r="D19" s="62"/>
      <c r="E19" s="61"/>
      <c r="F19" s="61"/>
      <c r="G19" s="61"/>
      <c r="H19" s="61"/>
    </row>
    <row r="20" s="49" customFormat="1" ht="12" customHeight="1" spans="3:8">
      <c r="C20" s="62"/>
      <c r="D20" s="62"/>
      <c r="E20" s="61"/>
      <c r="F20" s="61"/>
      <c r="G20" s="61"/>
      <c r="H20" s="61"/>
    </row>
    <row r="21" s="49" customFormat="1" ht="12" customHeight="1" spans="3:8">
      <c r="C21" s="62"/>
      <c r="D21" s="62"/>
      <c r="E21" s="61"/>
      <c r="F21" s="61"/>
      <c r="G21" s="61"/>
      <c r="H21" s="61"/>
    </row>
    <row r="22" s="49" customFormat="1" ht="12" customHeight="1" spans="3:8">
      <c r="C22" s="62"/>
      <c r="D22" s="62"/>
      <c r="E22" s="61"/>
      <c r="F22" s="61"/>
      <c r="G22" s="61"/>
      <c r="H22" s="61"/>
    </row>
    <row r="23" s="49" customFormat="1" ht="12" customHeight="1" spans="3:8">
      <c r="C23" s="62"/>
      <c r="D23" s="62"/>
      <c r="E23" s="61"/>
      <c r="F23" s="61"/>
      <c r="G23" s="61"/>
      <c r="H23" s="61"/>
    </row>
    <row r="24" s="49" customFormat="1" ht="12" customHeight="1" spans="3:8">
      <c r="C24" s="62"/>
      <c r="D24" s="62"/>
      <c r="E24" s="61"/>
      <c r="F24" s="61"/>
      <c r="G24" s="61"/>
      <c r="H24" s="61"/>
    </row>
    <row r="25" s="49" customFormat="1" ht="12" customHeight="1" spans="3:8">
      <c r="C25" s="62"/>
      <c r="D25" s="62"/>
      <c r="E25" s="61"/>
      <c r="F25" s="61"/>
      <c r="G25" s="61"/>
      <c r="H25" s="61"/>
    </row>
    <row r="26" s="49" customFormat="1" ht="12" customHeight="1" spans="3:8">
      <c r="C26" s="62"/>
      <c r="D26" s="62"/>
      <c r="E26" s="61"/>
      <c r="F26" s="61"/>
      <c r="G26" s="61"/>
      <c r="H26" s="61"/>
    </row>
    <row r="27" s="49" customFormat="1" ht="12" customHeight="1" spans="3:8">
      <c r="C27" s="62"/>
      <c r="D27" s="62"/>
      <c r="E27" s="61"/>
      <c r="F27" s="61"/>
      <c r="G27" s="61"/>
      <c r="H27" s="61"/>
    </row>
    <row r="28" s="49" customFormat="1" ht="12" customHeight="1" spans="3:8">
      <c r="C28" s="62"/>
      <c r="D28" s="62"/>
      <c r="E28" s="61"/>
      <c r="F28" s="61"/>
      <c r="G28" s="61"/>
      <c r="H28" s="61"/>
    </row>
    <row r="29" s="49" customFormat="1" ht="12" customHeight="1" spans="3:8">
      <c r="C29" s="62"/>
      <c r="D29" s="62"/>
      <c r="E29" s="61"/>
      <c r="F29" s="61"/>
      <c r="G29" s="61"/>
      <c r="H29" s="61"/>
    </row>
    <row r="30" s="49" customFormat="1" ht="12" customHeight="1" spans="3:8">
      <c r="C30" s="62"/>
      <c r="D30" s="62"/>
      <c r="E30" s="61"/>
      <c r="F30" s="61"/>
      <c r="G30" s="61"/>
      <c r="H30" s="61"/>
    </row>
    <row r="31" s="49" customFormat="1" ht="12" customHeight="1" spans="3:8">
      <c r="C31" s="62"/>
      <c r="D31" s="62"/>
      <c r="E31" s="61"/>
      <c r="F31" s="61"/>
      <c r="G31" s="61"/>
      <c r="H31" s="61"/>
    </row>
    <row r="32" s="49" customFormat="1" ht="12" customHeight="1" spans="3:8">
      <c r="C32" s="62"/>
      <c r="D32" s="62"/>
      <c r="E32" s="61"/>
      <c r="F32" s="61"/>
      <c r="G32" s="61"/>
      <c r="H32" s="61"/>
    </row>
    <row r="33" s="49" customFormat="1" ht="12" customHeight="1" spans="3:8">
      <c r="C33" s="62"/>
      <c r="D33" s="62"/>
      <c r="E33" s="61"/>
      <c r="F33" s="61"/>
      <c r="G33" s="61"/>
      <c r="H33" s="61"/>
    </row>
    <row r="34" s="49" customFormat="1" ht="12" customHeight="1" spans="3:8">
      <c r="C34" s="62"/>
      <c r="D34" s="62"/>
      <c r="E34" s="61"/>
      <c r="F34" s="61"/>
      <c r="G34" s="61"/>
      <c r="H34" s="61"/>
    </row>
    <row r="35" s="49" customFormat="1" ht="12" customHeight="1" spans="3:8">
      <c r="C35" s="62"/>
      <c r="D35" s="62"/>
      <c r="E35" s="61"/>
      <c r="F35" s="61"/>
      <c r="G35" s="61"/>
      <c r="H35" s="61"/>
    </row>
    <row r="36" s="49" customFormat="1" ht="12" customHeight="1" spans="3:8">
      <c r="C36" s="62"/>
      <c r="D36" s="62"/>
      <c r="E36" s="61"/>
      <c r="F36" s="61"/>
      <c r="G36" s="61"/>
      <c r="H36" s="61"/>
    </row>
    <row r="37" s="49" customFormat="1" ht="12" customHeight="1" spans="3:8">
      <c r="C37" s="62"/>
      <c r="D37" s="62"/>
      <c r="E37" s="61"/>
      <c r="F37" s="61"/>
      <c r="G37" s="61"/>
      <c r="H37" s="61"/>
    </row>
  </sheetData>
  <mergeCells count="8">
    <mergeCell ref="A1:D1"/>
    <mergeCell ref="E1:F1"/>
    <mergeCell ref="G1:H1"/>
    <mergeCell ref="A3:A4"/>
    <mergeCell ref="A6:A8"/>
    <mergeCell ref="B3:B4"/>
    <mergeCell ref="B6:B8"/>
    <mergeCell ref="D6:D8"/>
  </mergeCells>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8"/>
  <sheetViews>
    <sheetView zoomScale="115" zoomScaleNormal="115" workbookViewId="0">
      <selection activeCell="C3" sqref="C3:C4"/>
    </sheetView>
  </sheetViews>
  <sheetFormatPr defaultColWidth="9" defaultRowHeight="12.75"/>
  <cols>
    <col min="1" max="1" width="6.43809523809524" style="61" customWidth="1"/>
    <col min="2" max="2" width="15" style="78" customWidth="1"/>
    <col min="3" max="3" width="14" style="78" customWidth="1"/>
    <col min="4" max="4" width="72.6666666666667" style="79" customWidth="1"/>
    <col min="5" max="5" width="9.1047619047619" style="80" customWidth="1"/>
    <col min="6" max="6" width="11.552380952381" style="80" customWidth="1"/>
    <col min="7" max="7" width="8.43809523809524" style="80" customWidth="1"/>
    <col min="8" max="8" width="8.66666666666667" style="80" customWidth="1"/>
    <col min="9" max="9" width="40.6666666666667" style="81" customWidth="1"/>
    <col min="10" max="10" width="9" style="81"/>
    <col min="11" max="12" width="40.8857142857143" style="81" customWidth="1"/>
    <col min="13" max="16384" width="9" style="81"/>
  </cols>
  <sheetData>
    <row r="1" s="46" customFormat="1" ht="21.75" customHeight="1" spans="1:8">
      <c r="A1" s="3" t="s">
        <v>224</v>
      </c>
      <c r="B1" s="3"/>
      <c r="C1" s="4"/>
      <c r="D1" s="5"/>
      <c r="E1" s="82"/>
      <c r="F1" s="83"/>
      <c r="G1" s="83"/>
      <c r="H1" s="84"/>
    </row>
    <row r="2" ht="30" customHeight="1" spans="1:9">
      <c r="A2" s="85" t="s">
        <v>225</v>
      </c>
      <c r="B2" s="86" t="s">
        <v>4</v>
      </c>
      <c r="C2" s="86" t="s">
        <v>5</v>
      </c>
      <c r="D2" s="87" t="s">
        <v>6</v>
      </c>
      <c r="E2" s="85" t="s">
        <v>7</v>
      </c>
      <c r="F2" s="85" t="s">
        <v>8</v>
      </c>
      <c r="G2" s="85" t="s">
        <v>9</v>
      </c>
      <c r="H2" s="85" t="s">
        <v>10</v>
      </c>
      <c r="I2" s="107"/>
    </row>
    <row r="3" ht="210" customHeight="1" spans="1:9">
      <c r="A3" s="88">
        <v>1</v>
      </c>
      <c r="B3" s="89" t="s">
        <v>226</v>
      </c>
      <c r="C3" s="90"/>
      <c r="D3" s="91" t="s">
        <v>227</v>
      </c>
      <c r="E3" s="88" t="s">
        <v>228</v>
      </c>
      <c r="F3" s="88" t="s">
        <v>229</v>
      </c>
      <c r="G3" s="88" t="s">
        <v>230</v>
      </c>
      <c r="H3" s="92"/>
      <c r="I3" s="107"/>
    </row>
    <row r="4" s="49" customFormat="1" ht="196.95" customHeight="1" spans="1:9">
      <c r="A4" s="93"/>
      <c r="B4" s="94"/>
      <c r="C4" s="95"/>
      <c r="D4" s="96"/>
      <c r="E4" s="93"/>
      <c r="F4" s="93"/>
      <c r="G4" s="93"/>
      <c r="H4" s="97"/>
      <c r="I4" s="108"/>
    </row>
    <row r="5" s="49" customFormat="1" ht="234.75" customHeight="1" spans="1:9">
      <c r="A5" s="98">
        <v>2</v>
      </c>
      <c r="B5" s="99" t="s">
        <v>231</v>
      </c>
      <c r="C5" s="99"/>
      <c r="D5" s="100" t="s">
        <v>232</v>
      </c>
      <c r="E5" s="98" t="s">
        <v>228</v>
      </c>
      <c r="F5" s="98" t="s">
        <v>229</v>
      </c>
      <c r="G5" s="98" t="s">
        <v>230</v>
      </c>
      <c r="H5" s="98"/>
      <c r="I5" s="65"/>
    </row>
    <row r="6" s="49" customFormat="1" ht="234.75" customHeight="1" spans="1:9">
      <c r="A6" s="98">
        <v>3</v>
      </c>
      <c r="B6" s="99" t="s">
        <v>233</v>
      </c>
      <c r="C6" s="99"/>
      <c r="D6" s="100" t="s">
        <v>234</v>
      </c>
      <c r="E6" s="98" t="s">
        <v>228</v>
      </c>
      <c r="F6" s="98" t="s">
        <v>229</v>
      </c>
      <c r="G6" s="98" t="s">
        <v>230</v>
      </c>
      <c r="H6" s="98"/>
      <c r="I6" s="65"/>
    </row>
    <row r="7" s="49" customFormat="1" ht="209.4" customHeight="1" spans="1:9">
      <c r="A7" s="98">
        <v>4</v>
      </c>
      <c r="B7" s="101" t="s">
        <v>235</v>
      </c>
      <c r="C7" s="99" t="s">
        <v>236</v>
      </c>
      <c r="D7" s="100" t="s">
        <v>237</v>
      </c>
      <c r="E7" s="98" t="s">
        <v>228</v>
      </c>
      <c r="F7" s="98" t="s">
        <v>229</v>
      </c>
      <c r="G7" s="98" t="s">
        <v>230</v>
      </c>
      <c r="H7" s="98"/>
      <c r="I7" s="65"/>
    </row>
    <row r="8" s="49" customFormat="1" ht="225.6" customHeight="1" spans="1:9">
      <c r="A8" s="98"/>
      <c r="B8" s="102"/>
      <c r="C8" s="99" t="s">
        <v>238</v>
      </c>
      <c r="D8" s="100" t="s">
        <v>239</v>
      </c>
      <c r="E8" s="98" t="s">
        <v>228</v>
      </c>
      <c r="F8" s="98" t="s">
        <v>229</v>
      </c>
      <c r="G8" s="98" t="s">
        <v>230</v>
      </c>
      <c r="H8" s="98"/>
      <c r="I8" s="65"/>
    </row>
    <row r="9" s="49" customFormat="1" ht="220.5" customHeight="1" spans="1:9">
      <c r="A9" s="98">
        <v>4</v>
      </c>
      <c r="B9" s="99" t="s">
        <v>240</v>
      </c>
      <c r="C9" s="99" t="s">
        <v>241</v>
      </c>
      <c r="D9" s="100" t="s">
        <v>242</v>
      </c>
      <c r="E9" s="98" t="s">
        <v>228</v>
      </c>
      <c r="F9" s="98" t="s">
        <v>229</v>
      </c>
      <c r="G9" s="98" t="s">
        <v>230</v>
      </c>
      <c r="H9" s="98"/>
      <c r="I9" s="65"/>
    </row>
    <row r="10" s="49" customFormat="1" ht="232.5" customHeight="1" spans="1:9">
      <c r="A10" s="98"/>
      <c r="B10" s="99"/>
      <c r="C10" s="99" t="s">
        <v>243</v>
      </c>
      <c r="D10" s="100" t="s">
        <v>244</v>
      </c>
      <c r="E10" s="98" t="s">
        <v>228</v>
      </c>
      <c r="F10" s="98" t="s">
        <v>229</v>
      </c>
      <c r="G10" s="98" t="s">
        <v>230</v>
      </c>
      <c r="H10" s="98"/>
      <c r="I10" s="65"/>
    </row>
    <row r="11" s="49" customFormat="1" ht="229.05" customHeight="1" spans="1:9">
      <c r="A11" s="98">
        <v>4</v>
      </c>
      <c r="B11" s="103" t="s">
        <v>235</v>
      </c>
      <c r="C11" s="99" t="s">
        <v>245</v>
      </c>
      <c r="D11" s="100" t="s">
        <v>246</v>
      </c>
      <c r="E11" s="98" t="s">
        <v>228</v>
      </c>
      <c r="F11" s="98" t="s">
        <v>229</v>
      </c>
      <c r="G11" s="98" t="s">
        <v>230</v>
      </c>
      <c r="H11" s="98"/>
      <c r="I11" s="65"/>
    </row>
    <row r="12" s="49" customFormat="1" ht="237" customHeight="1" spans="1:9">
      <c r="A12" s="98">
        <v>5</v>
      </c>
      <c r="B12" s="103" t="s">
        <v>247</v>
      </c>
      <c r="C12" s="99" t="s">
        <v>248</v>
      </c>
      <c r="D12" s="100" t="s">
        <v>249</v>
      </c>
      <c r="E12" s="98" t="s">
        <v>228</v>
      </c>
      <c r="F12" s="98" t="s">
        <v>229</v>
      </c>
      <c r="G12" s="98" t="s">
        <v>230</v>
      </c>
      <c r="H12" s="98"/>
      <c r="I12" s="65"/>
    </row>
    <row r="13" s="49" customFormat="1" ht="237" customHeight="1" spans="1:9">
      <c r="A13" s="98">
        <v>5</v>
      </c>
      <c r="B13" s="101" t="s">
        <v>247</v>
      </c>
      <c r="C13" s="99" t="s">
        <v>250</v>
      </c>
      <c r="D13" s="100" t="s">
        <v>251</v>
      </c>
      <c r="E13" s="98" t="s">
        <v>228</v>
      </c>
      <c r="F13" s="98" t="s">
        <v>229</v>
      </c>
      <c r="G13" s="98" t="s">
        <v>230</v>
      </c>
      <c r="H13" s="98"/>
      <c r="I13" s="65"/>
    </row>
    <row r="14" s="49" customFormat="1" ht="234.75" customHeight="1" spans="1:9">
      <c r="A14" s="98"/>
      <c r="B14" s="102"/>
      <c r="C14" s="99" t="s">
        <v>252</v>
      </c>
      <c r="D14" s="100" t="s">
        <v>253</v>
      </c>
      <c r="E14" s="98" t="s">
        <v>228</v>
      </c>
      <c r="F14" s="98" t="s">
        <v>229</v>
      </c>
      <c r="G14" s="98" t="s">
        <v>230</v>
      </c>
      <c r="H14" s="98"/>
      <c r="I14" s="65"/>
    </row>
    <row r="15" s="49" customFormat="1" ht="233.25" customHeight="1" spans="1:9">
      <c r="A15" s="98">
        <v>5</v>
      </c>
      <c r="B15" s="99" t="s">
        <v>254</v>
      </c>
      <c r="C15" s="99" t="s">
        <v>255</v>
      </c>
      <c r="D15" s="100" t="s">
        <v>256</v>
      </c>
      <c r="E15" s="98" t="s">
        <v>228</v>
      </c>
      <c r="F15" s="98" t="s">
        <v>229</v>
      </c>
      <c r="G15" s="98" t="s">
        <v>230</v>
      </c>
      <c r="H15" s="98"/>
      <c r="I15" s="65"/>
    </row>
    <row r="16" s="49" customFormat="1" ht="250.5" customHeight="1" spans="1:9">
      <c r="A16" s="98"/>
      <c r="B16" s="99"/>
      <c r="C16" s="99" t="s">
        <v>257</v>
      </c>
      <c r="D16" s="100" t="s">
        <v>258</v>
      </c>
      <c r="E16" s="98" t="s">
        <v>228</v>
      </c>
      <c r="F16" s="98" t="s">
        <v>229</v>
      </c>
      <c r="G16" s="98" t="s">
        <v>230</v>
      </c>
      <c r="H16" s="98"/>
      <c r="I16" s="65"/>
    </row>
    <row r="17" s="49" customFormat="1" ht="409.2" customHeight="1" spans="1:9">
      <c r="A17" s="98">
        <v>6</v>
      </c>
      <c r="B17" s="99" t="s">
        <v>259</v>
      </c>
      <c r="C17" s="99"/>
      <c r="D17" s="100" t="s">
        <v>260</v>
      </c>
      <c r="E17" s="98" t="s">
        <v>228</v>
      </c>
      <c r="F17" s="98" t="s">
        <v>229</v>
      </c>
      <c r="G17" s="98" t="s">
        <v>230</v>
      </c>
      <c r="H17" s="98"/>
      <c r="I17" s="65"/>
    </row>
    <row r="18" s="49" customFormat="1" ht="272.4" customHeight="1" spans="1:9">
      <c r="A18" s="98">
        <v>7</v>
      </c>
      <c r="B18" s="101" t="s">
        <v>261</v>
      </c>
      <c r="C18" s="99" t="s">
        <v>262</v>
      </c>
      <c r="D18" s="100" t="s">
        <v>263</v>
      </c>
      <c r="E18" s="98" t="s">
        <v>228</v>
      </c>
      <c r="F18" s="98" t="s">
        <v>229</v>
      </c>
      <c r="G18" s="98" t="s">
        <v>230</v>
      </c>
      <c r="H18" s="98"/>
      <c r="I18" s="65"/>
    </row>
    <row r="19" s="49" customFormat="1" ht="247.2" customHeight="1" spans="1:9">
      <c r="A19" s="98"/>
      <c r="B19" s="102"/>
      <c r="C19" s="99" t="s">
        <v>264</v>
      </c>
      <c r="D19" s="100" t="s">
        <v>265</v>
      </c>
      <c r="E19" s="98" t="s">
        <v>228</v>
      </c>
      <c r="F19" s="98" t="s">
        <v>229</v>
      </c>
      <c r="G19" s="98" t="s">
        <v>230</v>
      </c>
      <c r="H19" s="98"/>
      <c r="I19" s="65"/>
    </row>
    <row r="20" s="49" customFormat="1" ht="160.95" customHeight="1" spans="1:9">
      <c r="A20" s="98">
        <v>7</v>
      </c>
      <c r="B20" s="101" t="s">
        <v>261</v>
      </c>
      <c r="C20" s="99" t="s">
        <v>266</v>
      </c>
      <c r="D20" s="100" t="s">
        <v>267</v>
      </c>
      <c r="E20" s="98" t="s">
        <v>228</v>
      </c>
      <c r="F20" s="98" t="s">
        <v>229</v>
      </c>
      <c r="G20" s="98" t="s">
        <v>230</v>
      </c>
      <c r="H20" s="98"/>
      <c r="I20" s="65"/>
    </row>
    <row r="21" s="49" customFormat="1" ht="315" customHeight="1" spans="1:9">
      <c r="A21" s="98"/>
      <c r="B21" s="102"/>
      <c r="C21" s="99" t="s">
        <v>268</v>
      </c>
      <c r="D21" s="100" t="s">
        <v>269</v>
      </c>
      <c r="E21" s="98" t="s">
        <v>228</v>
      </c>
      <c r="F21" s="98" t="s">
        <v>229</v>
      </c>
      <c r="G21" s="98" t="s">
        <v>230</v>
      </c>
      <c r="H21" s="98"/>
      <c r="I21" s="65"/>
    </row>
    <row r="22" s="49" customFormat="1" ht="205.05" customHeight="1" spans="1:9">
      <c r="A22" s="98">
        <v>7</v>
      </c>
      <c r="B22" s="99" t="s">
        <v>270</v>
      </c>
      <c r="C22" s="99" t="s">
        <v>271</v>
      </c>
      <c r="D22" s="100" t="s">
        <v>272</v>
      </c>
      <c r="E22" s="98" t="s">
        <v>228</v>
      </c>
      <c r="F22" s="98" t="s">
        <v>229</v>
      </c>
      <c r="G22" s="98" t="s">
        <v>230</v>
      </c>
      <c r="H22" s="98"/>
      <c r="I22" s="65"/>
    </row>
    <row r="23" s="49" customFormat="1" ht="207" customHeight="1" spans="1:9">
      <c r="A23" s="98">
        <v>8</v>
      </c>
      <c r="B23" s="99" t="s">
        <v>273</v>
      </c>
      <c r="C23" s="99" t="s">
        <v>274</v>
      </c>
      <c r="D23" s="100" t="s">
        <v>275</v>
      </c>
      <c r="E23" s="98" t="s">
        <v>228</v>
      </c>
      <c r="F23" s="98" t="s">
        <v>229</v>
      </c>
      <c r="G23" s="98" t="s">
        <v>230</v>
      </c>
      <c r="H23" s="98"/>
      <c r="I23" s="65"/>
    </row>
    <row r="24" s="49" customFormat="1" ht="190.05" customHeight="1" spans="1:9">
      <c r="A24" s="98">
        <v>8</v>
      </c>
      <c r="B24" s="101" t="s">
        <v>276</v>
      </c>
      <c r="C24" s="99" t="s">
        <v>277</v>
      </c>
      <c r="D24" s="100" t="s">
        <v>278</v>
      </c>
      <c r="E24" s="98" t="s">
        <v>228</v>
      </c>
      <c r="F24" s="98" t="s">
        <v>229</v>
      </c>
      <c r="G24" s="98" t="s">
        <v>230</v>
      </c>
      <c r="H24" s="98"/>
      <c r="I24" s="65"/>
    </row>
    <row r="25" s="49" customFormat="1" ht="195" customHeight="1" spans="1:9">
      <c r="A25" s="98"/>
      <c r="B25" s="102"/>
      <c r="C25" s="99" t="s">
        <v>279</v>
      </c>
      <c r="D25" s="100" t="s">
        <v>280</v>
      </c>
      <c r="E25" s="98" t="s">
        <v>228</v>
      </c>
      <c r="F25" s="98" t="s">
        <v>229</v>
      </c>
      <c r="G25" s="98" t="s">
        <v>230</v>
      </c>
      <c r="H25" s="98"/>
      <c r="I25" s="65"/>
    </row>
    <row r="26" s="49" customFormat="1" ht="189" customHeight="1" spans="1:9">
      <c r="A26" s="98">
        <v>9</v>
      </c>
      <c r="B26" s="99" t="s">
        <v>281</v>
      </c>
      <c r="C26" s="99"/>
      <c r="D26" s="100" t="s">
        <v>282</v>
      </c>
      <c r="E26" s="98" t="s">
        <v>228</v>
      </c>
      <c r="F26" s="98" t="s">
        <v>229</v>
      </c>
      <c r="G26" s="98" t="s">
        <v>230</v>
      </c>
      <c r="H26" s="98"/>
      <c r="I26" s="65"/>
    </row>
    <row r="27" s="49" customFormat="1" ht="271.8" customHeight="1" spans="1:9">
      <c r="A27" s="98">
        <v>10</v>
      </c>
      <c r="B27" s="99" t="s">
        <v>283</v>
      </c>
      <c r="C27" s="99"/>
      <c r="D27" s="100" t="s">
        <v>284</v>
      </c>
      <c r="E27" s="98" t="s">
        <v>228</v>
      </c>
      <c r="F27" s="98" t="s">
        <v>229</v>
      </c>
      <c r="G27" s="98" t="s">
        <v>230</v>
      </c>
      <c r="H27" s="98"/>
      <c r="I27" s="65"/>
    </row>
    <row r="28" s="49" customFormat="1" ht="215.4" customHeight="1" spans="1:9">
      <c r="A28" s="98">
        <v>11</v>
      </c>
      <c r="B28" s="99" t="s">
        <v>285</v>
      </c>
      <c r="C28" s="99"/>
      <c r="D28" s="100" t="s">
        <v>286</v>
      </c>
      <c r="E28" s="98" t="s">
        <v>228</v>
      </c>
      <c r="F28" s="98" t="s">
        <v>229</v>
      </c>
      <c r="G28" s="98" t="s">
        <v>230</v>
      </c>
      <c r="H28" s="98"/>
      <c r="I28" s="65"/>
    </row>
    <row r="29" s="49" customFormat="1" ht="213" customHeight="1" spans="1:9">
      <c r="A29" s="98">
        <v>12</v>
      </c>
      <c r="B29" s="99" t="s">
        <v>287</v>
      </c>
      <c r="C29" s="99"/>
      <c r="D29" s="100" t="s">
        <v>288</v>
      </c>
      <c r="E29" s="98" t="s">
        <v>228</v>
      </c>
      <c r="F29" s="98" t="s">
        <v>229</v>
      </c>
      <c r="G29" s="98" t="s">
        <v>230</v>
      </c>
      <c r="H29" s="98"/>
      <c r="I29" s="65"/>
    </row>
    <row r="30" s="49" customFormat="1" ht="142.95" customHeight="1" spans="1:9">
      <c r="A30" s="98">
        <v>13</v>
      </c>
      <c r="B30" s="99" t="s">
        <v>289</v>
      </c>
      <c r="C30" s="99" t="s">
        <v>290</v>
      </c>
      <c r="D30" s="100" t="s">
        <v>291</v>
      </c>
      <c r="E30" s="98" t="s">
        <v>228</v>
      </c>
      <c r="F30" s="98" t="s">
        <v>229</v>
      </c>
      <c r="G30" s="98" t="s">
        <v>230</v>
      </c>
      <c r="H30" s="98"/>
      <c r="I30" s="65"/>
    </row>
    <row r="31" s="49" customFormat="1" ht="114" customHeight="1" spans="1:9">
      <c r="A31" s="98"/>
      <c r="B31" s="99"/>
      <c r="C31" s="99" t="s">
        <v>292</v>
      </c>
      <c r="D31" s="100"/>
      <c r="E31" s="98" t="s">
        <v>228</v>
      </c>
      <c r="F31" s="98" t="s">
        <v>229</v>
      </c>
      <c r="G31" s="98" t="s">
        <v>230</v>
      </c>
      <c r="H31" s="98"/>
      <c r="I31" s="65"/>
    </row>
    <row r="32" s="49" customFormat="1" ht="209.4" customHeight="1" spans="1:9">
      <c r="A32" s="98">
        <v>14</v>
      </c>
      <c r="B32" s="99" t="s">
        <v>293</v>
      </c>
      <c r="C32" s="99"/>
      <c r="D32" s="100" t="s">
        <v>294</v>
      </c>
      <c r="E32" s="98" t="s">
        <v>228</v>
      </c>
      <c r="F32" s="98" t="s">
        <v>229</v>
      </c>
      <c r="G32" s="98" t="s">
        <v>230</v>
      </c>
      <c r="H32" s="98"/>
      <c r="I32" s="65"/>
    </row>
    <row r="33" s="49" customFormat="1" ht="313.05" customHeight="1" spans="1:9">
      <c r="A33" s="98">
        <v>15</v>
      </c>
      <c r="B33" s="99" t="s">
        <v>295</v>
      </c>
      <c r="C33" s="99"/>
      <c r="D33" s="100" t="s">
        <v>296</v>
      </c>
      <c r="E33" s="98" t="s">
        <v>228</v>
      </c>
      <c r="F33" s="98" t="s">
        <v>229</v>
      </c>
      <c r="G33" s="98" t="s">
        <v>230</v>
      </c>
      <c r="H33" s="98"/>
      <c r="I33" s="65"/>
    </row>
    <row r="34" s="49" customFormat="1" ht="258" customHeight="1" spans="1:9">
      <c r="A34" s="98">
        <v>16</v>
      </c>
      <c r="B34" s="99" t="s">
        <v>297</v>
      </c>
      <c r="C34" s="99"/>
      <c r="D34" s="100" t="s">
        <v>298</v>
      </c>
      <c r="E34" s="98" t="s">
        <v>228</v>
      </c>
      <c r="F34" s="98" t="s">
        <v>229</v>
      </c>
      <c r="G34" s="98" t="s">
        <v>230</v>
      </c>
      <c r="H34" s="98"/>
      <c r="I34" s="65"/>
    </row>
    <row r="35" s="49" customFormat="1" ht="187.05" customHeight="1" spans="1:9">
      <c r="A35" s="98">
        <v>17</v>
      </c>
      <c r="B35" s="99" t="s">
        <v>299</v>
      </c>
      <c r="C35" s="99"/>
      <c r="D35" s="100" t="s">
        <v>300</v>
      </c>
      <c r="E35" s="98" t="s">
        <v>228</v>
      </c>
      <c r="F35" s="98" t="s">
        <v>229</v>
      </c>
      <c r="G35" s="98" t="s">
        <v>230</v>
      </c>
      <c r="H35" s="98"/>
      <c r="I35" s="65"/>
    </row>
    <row r="36" s="49" customFormat="1" ht="234" customHeight="1" spans="1:9">
      <c r="A36" s="98">
        <v>18</v>
      </c>
      <c r="B36" s="99" t="s">
        <v>301</v>
      </c>
      <c r="C36" s="99" t="s">
        <v>302</v>
      </c>
      <c r="D36" s="100" t="s">
        <v>303</v>
      </c>
      <c r="E36" s="98" t="s">
        <v>228</v>
      </c>
      <c r="F36" s="98" t="s">
        <v>229</v>
      </c>
      <c r="G36" s="98" t="s">
        <v>230</v>
      </c>
      <c r="H36" s="98"/>
      <c r="I36" s="65"/>
    </row>
    <row r="37" s="49" customFormat="1" ht="240" customHeight="1" spans="1:9">
      <c r="A37" s="98"/>
      <c r="B37" s="99"/>
      <c r="C37" s="99" t="s">
        <v>304</v>
      </c>
      <c r="D37" s="100" t="s">
        <v>305</v>
      </c>
      <c r="E37" s="98" t="s">
        <v>228</v>
      </c>
      <c r="F37" s="98" t="s">
        <v>229</v>
      </c>
      <c r="G37" s="98" t="s">
        <v>230</v>
      </c>
      <c r="H37" s="98"/>
      <c r="I37" s="65"/>
    </row>
    <row r="38" s="49" customFormat="1" ht="283.8" customHeight="1" spans="1:9">
      <c r="A38" s="98">
        <v>18</v>
      </c>
      <c r="B38" s="99" t="s">
        <v>301</v>
      </c>
      <c r="C38" s="99" t="s">
        <v>306</v>
      </c>
      <c r="D38" s="100" t="s">
        <v>307</v>
      </c>
      <c r="E38" s="98" t="s">
        <v>228</v>
      </c>
      <c r="F38" s="98" t="s">
        <v>229</v>
      </c>
      <c r="G38" s="98" t="s">
        <v>230</v>
      </c>
      <c r="H38" s="98"/>
      <c r="I38" s="65"/>
    </row>
    <row r="39" s="49" customFormat="1" ht="255" customHeight="1" spans="1:9">
      <c r="A39" s="88">
        <v>19</v>
      </c>
      <c r="B39" s="89" t="s">
        <v>308</v>
      </c>
      <c r="C39" s="99" t="s">
        <v>309</v>
      </c>
      <c r="D39" s="100" t="s">
        <v>310</v>
      </c>
      <c r="E39" s="98" t="s">
        <v>228</v>
      </c>
      <c r="F39" s="98" t="s">
        <v>229</v>
      </c>
      <c r="G39" s="98" t="s">
        <v>230</v>
      </c>
      <c r="H39" s="98"/>
      <c r="I39" s="65"/>
    </row>
    <row r="40" s="49" customFormat="1" ht="115.05" customHeight="1" spans="1:9">
      <c r="A40" s="104"/>
      <c r="B40" s="105"/>
      <c r="C40" s="99" t="s">
        <v>311</v>
      </c>
      <c r="D40" s="91" t="s">
        <v>312</v>
      </c>
      <c r="E40" s="98" t="s">
        <v>228</v>
      </c>
      <c r="F40" s="98" t="s">
        <v>229</v>
      </c>
      <c r="G40" s="98" t="s">
        <v>230</v>
      </c>
      <c r="H40" s="98"/>
      <c r="I40" s="65"/>
    </row>
    <row r="41" s="49" customFormat="1" ht="91.05" customHeight="1" spans="1:9">
      <c r="A41" s="93"/>
      <c r="B41" s="94"/>
      <c r="C41" s="99" t="s">
        <v>313</v>
      </c>
      <c r="D41" s="96"/>
      <c r="E41" s="98" t="s">
        <v>228</v>
      </c>
      <c r="F41" s="98" t="s">
        <v>229</v>
      </c>
      <c r="G41" s="98" t="s">
        <v>230</v>
      </c>
      <c r="H41" s="98"/>
      <c r="I41" s="65"/>
    </row>
    <row r="42" s="49" customFormat="1" ht="222" customHeight="1" spans="1:9">
      <c r="A42" s="98">
        <v>19</v>
      </c>
      <c r="B42" s="99" t="s">
        <v>308</v>
      </c>
      <c r="C42" s="99" t="s">
        <v>314</v>
      </c>
      <c r="D42" s="100" t="s">
        <v>315</v>
      </c>
      <c r="E42" s="98" t="s">
        <v>228</v>
      </c>
      <c r="F42" s="98" t="s">
        <v>229</v>
      </c>
      <c r="G42" s="98" t="s">
        <v>230</v>
      </c>
      <c r="H42" s="98"/>
      <c r="I42" s="65"/>
    </row>
    <row r="43" s="49" customFormat="1" ht="250.5" customHeight="1" spans="1:9">
      <c r="A43" s="98">
        <v>20</v>
      </c>
      <c r="B43" s="99" t="s">
        <v>316</v>
      </c>
      <c r="C43" s="99"/>
      <c r="D43" s="100" t="s">
        <v>317</v>
      </c>
      <c r="E43" s="98" t="s">
        <v>228</v>
      </c>
      <c r="F43" s="98" t="s">
        <v>229</v>
      </c>
      <c r="G43" s="98" t="s">
        <v>230</v>
      </c>
      <c r="H43" s="98"/>
      <c r="I43" s="65"/>
    </row>
    <row r="44" s="49" customFormat="1" ht="247.2" customHeight="1" spans="1:9">
      <c r="A44" s="98">
        <v>21</v>
      </c>
      <c r="B44" s="99" t="s">
        <v>318</v>
      </c>
      <c r="C44" s="99" t="s">
        <v>319</v>
      </c>
      <c r="D44" s="100" t="s">
        <v>320</v>
      </c>
      <c r="E44" s="98" t="s">
        <v>228</v>
      </c>
      <c r="F44" s="98" t="s">
        <v>229</v>
      </c>
      <c r="G44" s="98" t="s">
        <v>230</v>
      </c>
      <c r="H44" s="98"/>
      <c r="I44" s="65"/>
    </row>
    <row r="45" s="49" customFormat="1" ht="242.4" customHeight="1" spans="1:9">
      <c r="A45" s="98"/>
      <c r="B45" s="99"/>
      <c r="C45" s="99" t="s">
        <v>321</v>
      </c>
      <c r="D45" s="100" t="s">
        <v>322</v>
      </c>
      <c r="E45" s="98" t="s">
        <v>228</v>
      </c>
      <c r="F45" s="98" t="s">
        <v>229</v>
      </c>
      <c r="G45" s="98" t="s">
        <v>230</v>
      </c>
      <c r="H45" s="98"/>
      <c r="I45" s="65"/>
    </row>
    <row r="46" s="49" customFormat="1" ht="409.5" customHeight="1" spans="1:9">
      <c r="A46" s="98">
        <v>22</v>
      </c>
      <c r="B46" s="99" t="s">
        <v>323</v>
      </c>
      <c r="C46" s="99"/>
      <c r="D46" s="100" t="s">
        <v>324</v>
      </c>
      <c r="E46" s="98" t="s">
        <v>228</v>
      </c>
      <c r="F46" s="98" t="s">
        <v>229</v>
      </c>
      <c r="G46" s="98" t="s">
        <v>230</v>
      </c>
      <c r="H46" s="98"/>
      <c r="I46" s="65"/>
    </row>
    <row r="47" s="49" customFormat="1" ht="408.75" customHeight="1" spans="1:9">
      <c r="A47" s="98">
        <v>23</v>
      </c>
      <c r="B47" s="99" t="s">
        <v>325</v>
      </c>
      <c r="C47" s="99"/>
      <c r="D47" s="100" t="s">
        <v>324</v>
      </c>
      <c r="E47" s="98" t="s">
        <v>228</v>
      </c>
      <c r="F47" s="98" t="s">
        <v>229</v>
      </c>
      <c r="G47" s="98" t="s">
        <v>230</v>
      </c>
      <c r="H47" s="98"/>
      <c r="I47" s="65"/>
    </row>
    <row r="48" s="49" customFormat="1" ht="229.05" customHeight="1" spans="1:9">
      <c r="A48" s="98">
        <v>24</v>
      </c>
      <c r="B48" s="99" t="s">
        <v>326</v>
      </c>
      <c r="C48" s="99"/>
      <c r="D48" s="100" t="s">
        <v>327</v>
      </c>
      <c r="E48" s="98" t="s">
        <v>228</v>
      </c>
      <c r="F48" s="98" t="s">
        <v>229</v>
      </c>
      <c r="G48" s="98" t="s">
        <v>230</v>
      </c>
      <c r="H48" s="98"/>
      <c r="I48" s="65"/>
    </row>
    <row r="49" s="49" customFormat="1" ht="237" customHeight="1" spans="1:9">
      <c r="A49" s="98">
        <v>25</v>
      </c>
      <c r="B49" s="99" t="s">
        <v>328</v>
      </c>
      <c r="C49" s="99"/>
      <c r="D49" s="100" t="s">
        <v>329</v>
      </c>
      <c r="E49" s="98" t="s">
        <v>228</v>
      </c>
      <c r="F49" s="98" t="s">
        <v>229</v>
      </c>
      <c r="G49" s="98" t="s">
        <v>230</v>
      </c>
      <c r="H49" s="98"/>
      <c r="I49" s="65"/>
    </row>
    <row r="50" s="49" customFormat="1" ht="231" customHeight="1" spans="1:9">
      <c r="A50" s="98">
        <v>26</v>
      </c>
      <c r="B50" s="99" t="s">
        <v>330</v>
      </c>
      <c r="C50" s="99" t="s">
        <v>331</v>
      </c>
      <c r="D50" s="100" t="s">
        <v>332</v>
      </c>
      <c r="E50" s="98" t="s">
        <v>228</v>
      </c>
      <c r="F50" s="98" t="s">
        <v>229</v>
      </c>
      <c r="G50" s="98" t="s">
        <v>230</v>
      </c>
      <c r="H50" s="98"/>
      <c r="I50" s="65"/>
    </row>
    <row r="51" s="49" customFormat="1" ht="217.95" customHeight="1" spans="1:9">
      <c r="A51" s="98"/>
      <c r="B51" s="99"/>
      <c r="C51" s="99" t="s">
        <v>333</v>
      </c>
      <c r="D51" s="100" t="s">
        <v>334</v>
      </c>
      <c r="E51" s="98" t="s">
        <v>228</v>
      </c>
      <c r="F51" s="98" t="s">
        <v>229</v>
      </c>
      <c r="G51" s="98" t="s">
        <v>230</v>
      </c>
      <c r="H51" s="98"/>
      <c r="I51" s="65"/>
    </row>
    <row r="52" s="49" customFormat="1" ht="190.05" customHeight="1" spans="1:9">
      <c r="A52" s="98">
        <v>27</v>
      </c>
      <c r="B52" s="99" t="s">
        <v>335</v>
      </c>
      <c r="C52" s="99"/>
      <c r="D52" s="106" t="s">
        <v>336</v>
      </c>
      <c r="E52" s="98" t="s">
        <v>228</v>
      </c>
      <c r="F52" s="98" t="s">
        <v>229</v>
      </c>
      <c r="G52" s="98" t="s">
        <v>230</v>
      </c>
      <c r="H52" s="98"/>
      <c r="I52" s="65"/>
    </row>
    <row r="53" s="49" customFormat="1" ht="175.05" customHeight="1" spans="1:9">
      <c r="A53" s="98">
        <v>28</v>
      </c>
      <c r="B53" s="99" t="s">
        <v>337</v>
      </c>
      <c r="C53" s="99"/>
      <c r="D53" s="106" t="s">
        <v>338</v>
      </c>
      <c r="E53" s="98" t="s">
        <v>228</v>
      </c>
      <c r="F53" s="98" t="s">
        <v>229</v>
      </c>
      <c r="G53" s="98" t="s">
        <v>230</v>
      </c>
      <c r="H53" s="98"/>
      <c r="I53" s="65"/>
    </row>
    <row r="54" s="49" customFormat="1" ht="187.95" customHeight="1" spans="1:9">
      <c r="A54" s="98">
        <v>29</v>
      </c>
      <c r="B54" s="99" t="s">
        <v>339</v>
      </c>
      <c r="C54" s="99"/>
      <c r="D54" s="106" t="s">
        <v>340</v>
      </c>
      <c r="E54" s="98" t="s">
        <v>228</v>
      </c>
      <c r="F54" s="98" t="s">
        <v>229</v>
      </c>
      <c r="G54" s="98" t="s">
        <v>230</v>
      </c>
      <c r="H54" s="98"/>
      <c r="I54" s="65"/>
    </row>
    <row r="55" s="49" customFormat="1" ht="177" customHeight="1" spans="1:9">
      <c r="A55" s="98">
        <v>30</v>
      </c>
      <c r="B55" s="99" t="s">
        <v>341</v>
      </c>
      <c r="C55" s="99"/>
      <c r="D55" s="106" t="s">
        <v>342</v>
      </c>
      <c r="E55" s="98" t="s">
        <v>228</v>
      </c>
      <c r="F55" s="98" t="s">
        <v>229</v>
      </c>
      <c r="G55" s="98" t="s">
        <v>230</v>
      </c>
      <c r="H55" s="98"/>
      <c r="I55" s="65"/>
    </row>
    <row r="56" s="49" customFormat="1" ht="172.05" customHeight="1" spans="1:9">
      <c r="A56" s="98">
        <v>31</v>
      </c>
      <c r="B56" s="99" t="s">
        <v>343</v>
      </c>
      <c r="C56" s="99"/>
      <c r="D56" s="106" t="s">
        <v>344</v>
      </c>
      <c r="E56" s="98" t="s">
        <v>228</v>
      </c>
      <c r="F56" s="98" t="s">
        <v>229</v>
      </c>
      <c r="G56" s="98" t="s">
        <v>230</v>
      </c>
      <c r="H56" s="98"/>
      <c r="I56" s="65"/>
    </row>
    <row r="57" s="49" customFormat="1" ht="187.95" customHeight="1" spans="1:9">
      <c r="A57" s="98">
        <v>32</v>
      </c>
      <c r="B57" s="99" t="s">
        <v>345</v>
      </c>
      <c r="C57" s="99"/>
      <c r="D57" s="106" t="s">
        <v>346</v>
      </c>
      <c r="E57" s="98" t="s">
        <v>228</v>
      </c>
      <c r="F57" s="98" t="s">
        <v>229</v>
      </c>
      <c r="G57" s="98" t="s">
        <v>230</v>
      </c>
      <c r="H57" s="98"/>
      <c r="I57" s="65"/>
    </row>
    <row r="58" s="49" customFormat="1" ht="175.05" customHeight="1" spans="1:9">
      <c r="A58" s="98">
        <v>33</v>
      </c>
      <c r="B58" s="99" t="s">
        <v>347</v>
      </c>
      <c r="C58" s="99"/>
      <c r="D58" s="106" t="s">
        <v>348</v>
      </c>
      <c r="E58" s="98" t="s">
        <v>228</v>
      </c>
      <c r="F58" s="98" t="s">
        <v>229</v>
      </c>
      <c r="G58" s="98" t="s">
        <v>230</v>
      </c>
      <c r="H58" s="98"/>
      <c r="I58" s="65"/>
    </row>
    <row r="59" s="49" customFormat="1" ht="171" customHeight="1" spans="1:9">
      <c r="A59" s="98">
        <v>34</v>
      </c>
      <c r="B59" s="99" t="s">
        <v>349</v>
      </c>
      <c r="C59" s="99"/>
      <c r="D59" s="106" t="s">
        <v>350</v>
      </c>
      <c r="E59" s="98" t="s">
        <v>228</v>
      </c>
      <c r="F59" s="98" t="s">
        <v>229</v>
      </c>
      <c r="G59" s="98" t="s">
        <v>230</v>
      </c>
      <c r="H59" s="98"/>
      <c r="I59" s="65"/>
    </row>
    <row r="60" s="49" customFormat="1" ht="192" customHeight="1" spans="1:9">
      <c r="A60" s="98">
        <v>35</v>
      </c>
      <c r="B60" s="99" t="s">
        <v>351</v>
      </c>
      <c r="C60" s="99"/>
      <c r="D60" s="106" t="s">
        <v>352</v>
      </c>
      <c r="E60" s="98" t="s">
        <v>228</v>
      </c>
      <c r="F60" s="98" t="s">
        <v>229</v>
      </c>
      <c r="G60" s="98" t="s">
        <v>230</v>
      </c>
      <c r="H60" s="98"/>
      <c r="I60" s="65"/>
    </row>
    <row r="61" s="49" customFormat="1" ht="138" customHeight="1" spans="1:9">
      <c r="A61" s="98">
        <v>36</v>
      </c>
      <c r="B61" s="99" t="s">
        <v>353</v>
      </c>
      <c r="C61" s="99" t="s">
        <v>354</v>
      </c>
      <c r="D61" s="100" t="s">
        <v>355</v>
      </c>
      <c r="E61" s="98" t="s">
        <v>228</v>
      </c>
      <c r="F61" s="98" t="s">
        <v>229</v>
      </c>
      <c r="G61" s="98" t="s">
        <v>230</v>
      </c>
      <c r="H61" s="98"/>
      <c r="I61" s="65"/>
    </row>
    <row r="62" s="49" customFormat="1" ht="70.05" customHeight="1" spans="1:9">
      <c r="A62" s="98"/>
      <c r="B62" s="99"/>
      <c r="C62" s="99" t="s">
        <v>356</v>
      </c>
      <c r="D62" s="100"/>
      <c r="E62" s="98" t="s">
        <v>228</v>
      </c>
      <c r="F62" s="98" t="s">
        <v>229</v>
      </c>
      <c r="G62" s="98" t="s">
        <v>230</v>
      </c>
      <c r="H62" s="98"/>
      <c r="I62" s="65"/>
    </row>
    <row r="63" s="49" customFormat="1" ht="183" customHeight="1" spans="1:9">
      <c r="A63" s="98">
        <v>37</v>
      </c>
      <c r="B63" s="99" t="s">
        <v>357</v>
      </c>
      <c r="C63" s="99"/>
      <c r="D63" s="100" t="s">
        <v>358</v>
      </c>
      <c r="E63" s="98" t="s">
        <v>228</v>
      </c>
      <c r="F63" s="98" t="s">
        <v>229</v>
      </c>
      <c r="G63" s="98" t="s">
        <v>230</v>
      </c>
      <c r="H63" s="98"/>
      <c r="I63" s="65"/>
    </row>
    <row r="64" s="49" customFormat="1" ht="160.05" customHeight="1" spans="1:9">
      <c r="A64" s="98">
        <v>38</v>
      </c>
      <c r="B64" s="99" t="s">
        <v>359</v>
      </c>
      <c r="C64" s="99"/>
      <c r="D64" s="100" t="s">
        <v>360</v>
      </c>
      <c r="E64" s="98" t="s">
        <v>228</v>
      </c>
      <c r="F64" s="98" t="s">
        <v>229</v>
      </c>
      <c r="G64" s="98" t="s">
        <v>230</v>
      </c>
      <c r="H64" s="98"/>
      <c r="I64" s="65"/>
    </row>
    <row r="65" s="49" customFormat="1" ht="164.4" customHeight="1" spans="1:9">
      <c r="A65" s="98">
        <v>39</v>
      </c>
      <c r="B65" s="99" t="s">
        <v>361</v>
      </c>
      <c r="C65" s="99" t="s">
        <v>362</v>
      </c>
      <c r="D65" s="100" t="s">
        <v>363</v>
      </c>
      <c r="E65" s="98" t="s">
        <v>228</v>
      </c>
      <c r="F65" s="98" t="s">
        <v>229</v>
      </c>
      <c r="G65" s="98" t="s">
        <v>230</v>
      </c>
      <c r="H65" s="98"/>
      <c r="I65" s="65"/>
    </row>
    <row r="66" s="49" customFormat="1" ht="205.2" customHeight="1" spans="1:9">
      <c r="A66" s="98">
        <v>39</v>
      </c>
      <c r="B66" s="99" t="s">
        <v>361</v>
      </c>
      <c r="C66" s="99" t="s">
        <v>364</v>
      </c>
      <c r="D66" s="100" t="s">
        <v>365</v>
      </c>
      <c r="E66" s="98" t="s">
        <v>228</v>
      </c>
      <c r="F66" s="98" t="s">
        <v>229</v>
      </c>
      <c r="G66" s="98" t="s">
        <v>230</v>
      </c>
      <c r="H66" s="98"/>
      <c r="I66" s="65"/>
    </row>
    <row r="67" s="49" customFormat="1" ht="223.05" customHeight="1" spans="1:9">
      <c r="A67" s="98"/>
      <c r="B67" s="99"/>
      <c r="C67" s="99" t="s">
        <v>366</v>
      </c>
      <c r="D67" s="100" t="s">
        <v>367</v>
      </c>
      <c r="E67" s="98" t="s">
        <v>228</v>
      </c>
      <c r="F67" s="98" t="s">
        <v>229</v>
      </c>
      <c r="G67" s="98" t="s">
        <v>230</v>
      </c>
      <c r="H67" s="98"/>
      <c r="I67" s="65"/>
    </row>
    <row r="68" s="49" customFormat="1" ht="189" customHeight="1" spans="1:9">
      <c r="A68" s="88">
        <v>39</v>
      </c>
      <c r="B68" s="89" t="s">
        <v>361</v>
      </c>
      <c r="C68" s="99" t="s">
        <v>368</v>
      </c>
      <c r="D68" s="100" t="s">
        <v>369</v>
      </c>
      <c r="E68" s="98" t="s">
        <v>228</v>
      </c>
      <c r="F68" s="98" t="s">
        <v>229</v>
      </c>
      <c r="G68" s="98" t="s">
        <v>230</v>
      </c>
      <c r="H68" s="98"/>
      <c r="I68" s="65"/>
    </row>
    <row r="69" s="49" customFormat="1" ht="209.4" customHeight="1" spans="1:9">
      <c r="A69" s="93"/>
      <c r="B69" s="94"/>
      <c r="C69" s="99" t="s">
        <v>370</v>
      </c>
      <c r="D69" s="100" t="s">
        <v>371</v>
      </c>
      <c r="E69" s="98" t="s">
        <v>228</v>
      </c>
      <c r="F69" s="98" t="s">
        <v>229</v>
      </c>
      <c r="G69" s="98" t="s">
        <v>230</v>
      </c>
      <c r="H69" s="98"/>
      <c r="I69" s="65"/>
    </row>
    <row r="70" s="49" customFormat="1" ht="194.4" customHeight="1" spans="1:9">
      <c r="A70" s="98">
        <v>40</v>
      </c>
      <c r="B70" s="99" t="s">
        <v>372</v>
      </c>
      <c r="C70" s="99" t="s">
        <v>373</v>
      </c>
      <c r="D70" s="100" t="s">
        <v>374</v>
      </c>
      <c r="E70" s="98" t="s">
        <v>228</v>
      </c>
      <c r="F70" s="98" t="s">
        <v>229</v>
      </c>
      <c r="G70" s="98" t="s">
        <v>230</v>
      </c>
      <c r="H70" s="98"/>
      <c r="I70" s="65"/>
    </row>
    <row r="71" s="49" customFormat="1" ht="199.95" customHeight="1" spans="1:9">
      <c r="A71" s="98"/>
      <c r="B71" s="99"/>
      <c r="C71" s="99" t="s">
        <v>375</v>
      </c>
      <c r="D71" s="100" t="s">
        <v>376</v>
      </c>
      <c r="E71" s="98" t="s">
        <v>228</v>
      </c>
      <c r="F71" s="98" t="s">
        <v>229</v>
      </c>
      <c r="G71" s="98" t="s">
        <v>230</v>
      </c>
      <c r="H71" s="98"/>
      <c r="I71" s="65"/>
    </row>
    <row r="72" s="49" customFormat="1" ht="165" customHeight="1" spans="1:9">
      <c r="A72" s="88">
        <v>40</v>
      </c>
      <c r="B72" s="89" t="s">
        <v>372</v>
      </c>
      <c r="C72" s="99" t="s">
        <v>377</v>
      </c>
      <c r="D72" s="100" t="s">
        <v>378</v>
      </c>
      <c r="E72" s="98" t="s">
        <v>228</v>
      </c>
      <c r="F72" s="98" t="s">
        <v>229</v>
      </c>
      <c r="G72" s="98" t="s">
        <v>230</v>
      </c>
      <c r="H72" s="98"/>
      <c r="I72" s="65"/>
    </row>
    <row r="73" s="49" customFormat="1" ht="157.8" customHeight="1" spans="1:9">
      <c r="A73" s="104"/>
      <c r="B73" s="105"/>
      <c r="C73" s="99" t="s">
        <v>379</v>
      </c>
      <c r="D73" s="100" t="s">
        <v>380</v>
      </c>
      <c r="E73" s="98" t="s">
        <v>228</v>
      </c>
      <c r="F73" s="98" t="s">
        <v>229</v>
      </c>
      <c r="G73" s="98" t="s">
        <v>230</v>
      </c>
      <c r="H73" s="98"/>
      <c r="I73" s="65"/>
    </row>
    <row r="74" s="49" customFormat="1" ht="160.05" customHeight="1" spans="1:9">
      <c r="A74" s="93"/>
      <c r="B74" s="94"/>
      <c r="C74" s="99" t="s">
        <v>381</v>
      </c>
      <c r="D74" s="100" t="s">
        <v>382</v>
      </c>
      <c r="E74" s="98" t="s">
        <v>228</v>
      </c>
      <c r="F74" s="98" t="s">
        <v>229</v>
      </c>
      <c r="G74" s="98" t="s">
        <v>230</v>
      </c>
      <c r="H74" s="98"/>
      <c r="I74" s="65"/>
    </row>
    <row r="75" s="49" customFormat="1" ht="313.05" customHeight="1" spans="1:9">
      <c r="A75" s="98">
        <v>41</v>
      </c>
      <c r="B75" s="99" t="s">
        <v>383</v>
      </c>
      <c r="C75" s="99"/>
      <c r="D75" s="100" t="s">
        <v>384</v>
      </c>
      <c r="E75" s="98" t="s">
        <v>228</v>
      </c>
      <c r="F75" s="98" t="s">
        <v>229</v>
      </c>
      <c r="G75" s="98" t="s">
        <v>230</v>
      </c>
      <c r="H75" s="98"/>
      <c r="I75" s="65"/>
    </row>
    <row r="76" s="49" customFormat="1" ht="163.05" customHeight="1" spans="1:9">
      <c r="A76" s="98">
        <v>42</v>
      </c>
      <c r="B76" s="99" t="s">
        <v>385</v>
      </c>
      <c r="C76" s="99"/>
      <c r="D76" s="100" t="s">
        <v>386</v>
      </c>
      <c r="E76" s="98" t="s">
        <v>228</v>
      </c>
      <c r="F76" s="98" t="s">
        <v>387</v>
      </c>
      <c r="G76" s="98" t="s">
        <v>230</v>
      </c>
      <c r="H76" s="98"/>
      <c r="I76" s="65"/>
    </row>
    <row r="77" s="49" customFormat="1" ht="226.5" customHeight="1" spans="1:9">
      <c r="A77" s="98">
        <v>43</v>
      </c>
      <c r="B77" s="99" t="s">
        <v>388</v>
      </c>
      <c r="C77" s="99" t="s">
        <v>389</v>
      </c>
      <c r="D77" s="100" t="s">
        <v>390</v>
      </c>
      <c r="E77" s="98" t="s">
        <v>228</v>
      </c>
      <c r="F77" s="98" t="s">
        <v>229</v>
      </c>
      <c r="G77" s="98" t="s">
        <v>230</v>
      </c>
      <c r="H77" s="98"/>
      <c r="I77" s="65"/>
    </row>
    <row r="78" s="49" customFormat="1" ht="228" customHeight="1" spans="1:9">
      <c r="A78" s="98"/>
      <c r="B78" s="99"/>
      <c r="C78" s="99" t="s">
        <v>391</v>
      </c>
      <c r="D78" s="100" t="s">
        <v>392</v>
      </c>
      <c r="E78" s="98" t="s">
        <v>228</v>
      </c>
      <c r="F78" s="98" t="s">
        <v>387</v>
      </c>
      <c r="G78" s="98" t="s">
        <v>230</v>
      </c>
      <c r="H78" s="98"/>
      <c r="I78" s="65"/>
    </row>
    <row r="79" s="49" customFormat="1" ht="252.75" customHeight="1" spans="1:9">
      <c r="A79" s="98">
        <v>44</v>
      </c>
      <c r="B79" s="99" t="s">
        <v>393</v>
      </c>
      <c r="C79" s="99" t="s">
        <v>394</v>
      </c>
      <c r="D79" s="100" t="s">
        <v>395</v>
      </c>
      <c r="E79" s="98" t="s">
        <v>228</v>
      </c>
      <c r="F79" s="98" t="s">
        <v>229</v>
      </c>
      <c r="G79" s="98" t="s">
        <v>230</v>
      </c>
      <c r="H79" s="98"/>
      <c r="I79" s="65"/>
    </row>
    <row r="80" s="49" customFormat="1" ht="227.25" customHeight="1" spans="1:9">
      <c r="A80" s="98"/>
      <c r="B80" s="99"/>
      <c r="C80" s="99" t="s">
        <v>396</v>
      </c>
      <c r="D80" s="100" t="s">
        <v>397</v>
      </c>
      <c r="E80" s="98" t="s">
        <v>228</v>
      </c>
      <c r="F80" s="98" t="s">
        <v>387</v>
      </c>
      <c r="G80" s="98" t="s">
        <v>230</v>
      </c>
      <c r="H80" s="98"/>
      <c r="I80" s="65"/>
    </row>
    <row r="81" s="49" customFormat="1" ht="408.75" customHeight="1" spans="1:9">
      <c r="A81" s="98">
        <v>45</v>
      </c>
      <c r="B81" s="99" t="s">
        <v>398</v>
      </c>
      <c r="C81" s="99"/>
      <c r="D81" s="100" t="s">
        <v>399</v>
      </c>
      <c r="E81" s="98" t="s">
        <v>228</v>
      </c>
      <c r="F81" s="98" t="s">
        <v>229</v>
      </c>
      <c r="G81" s="98" t="s">
        <v>230</v>
      </c>
      <c r="H81" s="98"/>
      <c r="I81" s="65"/>
    </row>
    <row r="82" s="49" customFormat="1" ht="409.5" customHeight="1" spans="1:9">
      <c r="A82" s="98">
        <v>46</v>
      </c>
      <c r="B82" s="99" t="s">
        <v>400</v>
      </c>
      <c r="C82" s="99"/>
      <c r="D82" s="100" t="s">
        <v>401</v>
      </c>
      <c r="E82" s="98" t="s">
        <v>228</v>
      </c>
      <c r="F82" s="98" t="s">
        <v>229</v>
      </c>
      <c r="G82" s="98" t="s">
        <v>230</v>
      </c>
      <c r="H82" s="98"/>
      <c r="I82" s="65"/>
    </row>
    <row r="83" s="49" customFormat="1" ht="409.5" customHeight="1" spans="1:9">
      <c r="A83" s="98">
        <v>47</v>
      </c>
      <c r="B83" s="99" t="s">
        <v>402</v>
      </c>
      <c r="C83" s="99"/>
      <c r="D83" s="100" t="s">
        <v>403</v>
      </c>
      <c r="E83" s="98" t="s">
        <v>228</v>
      </c>
      <c r="F83" s="98" t="s">
        <v>229</v>
      </c>
      <c r="G83" s="98" t="s">
        <v>230</v>
      </c>
      <c r="H83" s="98"/>
      <c r="I83" s="65"/>
    </row>
    <row r="84" s="49" customFormat="1" ht="409.5" customHeight="1" spans="1:9">
      <c r="A84" s="98">
        <v>48</v>
      </c>
      <c r="B84" s="103" t="s">
        <v>404</v>
      </c>
      <c r="C84" s="99" t="s">
        <v>405</v>
      </c>
      <c r="D84" s="100" t="s">
        <v>406</v>
      </c>
      <c r="E84" s="98" t="s">
        <v>228</v>
      </c>
      <c r="F84" s="98" t="s">
        <v>229</v>
      </c>
      <c r="G84" s="98" t="s">
        <v>230</v>
      </c>
      <c r="H84" s="98"/>
      <c r="I84" s="65"/>
    </row>
    <row r="85" s="49" customFormat="1" ht="409.5" customHeight="1" spans="1:9">
      <c r="A85" s="98">
        <v>48</v>
      </c>
      <c r="B85" s="99" t="s">
        <v>407</v>
      </c>
      <c r="C85" s="99" t="s">
        <v>408</v>
      </c>
      <c r="D85" s="100" t="s">
        <v>409</v>
      </c>
      <c r="E85" s="98" t="s">
        <v>228</v>
      </c>
      <c r="F85" s="98" t="s">
        <v>229</v>
      </c>
      <c r="G85" s="98" t="s">
        <v>230</v>
      </c>
      <c r="H85" s="98"/>
      <c r="I85" s="65"/>
    </row>
    <row r="86" s="49" customFormat="1" ht="227.25" customHeight="1" spans="1:9">
      <c r="A86" s="98">
        <v>49</v>
      </c>
      <c r="B86" s="99" t="s">
        <v>410</v>
      </c>
      <c r="C86" s="99"/>
      <c r="D86" s="100" t="s">
        <v>411</v>
      </c>
      <c r="E86" s="98" t="s">
        <v>228</v>
      </c>
      <c r="F86" s="98" t="s">
        <v>229</v>
      </c>
      <c r="G86" s="98" t="s">
        <v>230</v>
      </c>
      <c r="H86" s="98"/>
      <c r="I86" s="65"/>
    </row>
    <row r="87" s="49" customFormat="1" ht="231.75" customHeight="1" spans="1:9">
      <c r="A87" s="98">
        <v>50</v>
      </c>
      <c r="B87" s="99" t="s">
        <v>412</v>
      </c>
      <c r="C87" s="99"/>
      <c r="D87" s="100" t="s">
        <v>413</v>
      </c>
      <c r="E87" s="98" t="s">
        <v>228</v>
      </c>
      <c r="F87" s="98" t="s">
        <v>229</v>
      </c>
      <c r="G87" s="98" t="s">
        <v>230</v>
      </c>
      <c r="H87" s="98"/>
      <c r="I87" s="65"/>
    </row>
    <row r="88" s="49" customFormat="1" ht="129" customHeight="1" spans="1:9">
      <c r="A88" s="98">
        <v>51</v>
      </c>
      <c r="B88" s="99" t="s">
        <v>414</v>
      </c>
      <c r="C88" s="99"/>
      <c r="D88" s="100" t="s">
        <v>415</v>
      </c>
      <c r="E88" s="98" t="s">
        <v>228</v>
      </c>
      <c r="F88" s="98" t="s">
        <v>229</v>
      </c>
      <c r="G88" s="98" t="s">
        <v>230</v>
      </c>
      <c r="H88" s="98"/>
      <c r="I88" s="65"/>
    </row>
    <row r="89" s="49" customFormat="1" ht="58.95" customHeight="1" spans="1:9">
      <c r="A89" s="88">
        <v>52</v>
      </c>
      <c r="B89" s="101" t="s">
        <v>416</v>
      </c>
      <c r="C89" s="99" t="s">
        <v>417</v>
      </c>
      <c r="D89" s="91" t="s">
        <v>418</v>
      </c>
      <c r="E89" s="98" t="s">
        <v>228</v>
      </c>
      <c r="F89" s="98" t="s">
        <v>229</v>
      </c>
      <c r="G89" s="98" t="s">
        <v>230</v>
      </c>
      <c r="H89" s="98"/>
      <c r="I89" s="65"/>
    </row>
    <row r="90" s="49" customFormat="1" ht="67.05" customHeight="1" spans="1:9">
      <c r="A90" s="104"/>
      <c r="B90" s="109"/>
      <c r="C90" s="99" t="s">
        <v>419</v>
      </c>
      <c r="D90" s="110"/>
      <c r="E90" s="98" t="s">
        <v>228</v>
      </c>
      <c r="F90" s="98" t="s">
        <v>229</v>
      </c>
      <c r="G90" s="98" t="s">
        <v>230</v>
      </c>
      <c r="H90" s="98"/>
      <c r="I90" s="65"/>
    </row>
    <row r="91" s="49" customFormat="1" ht="62.4" customHeight="1" spans="1:9">
      <c r="A91" s="104"/>
      <c r="B91" s="109"/>
      <c r="C91" s="99" t="s">
        <v>420</v>
      </c>
      <c r="D91" s="110"/>
      <c r="E91" s="98" t="s">
        <v>228</v>
      </c>
      <c r="F91" s="98" t="s">
        <v>229</v>
      </c>
      <c r="G91" s="98" t="s">
        <v>230</v>
      </c>
      <c r="H91" s="98"/>
      <c r="I91" s="65"/>
    </row>
    <row r="92" s="49" customFormat="1" ht="115.05" customHeight="1" spans="1:9">
      <c r="A92" s="104"/>
      <c r="B92" s="109"/>
      <c r="C92" s="99" t="s">
        <v>421</v>
      </c>
      <c r="D92" s="110"/>
      <c r="E92" s="98" t="s">
        <v>228</v>
      </c>
      <c r="F92" s="98" t="s">
        <v>229</v>
      </c>
      <c r="G92" s="98" t="s">
        <v>230</v>
      </c>
      <c r="H92" s="98"/>
      <c r="I92" s="65"/>
    </row>
    <row r="93" s="49" customFormat="1" ht="55.05" customHeight="1" spans="1:9">
      <c r="A93" s="93"/>
      <c r="B93" s="102"/>
      <c r="C93" s="99" t="s">
        <v>422</v>
      </c>
      <c r="D93" s="96"/>
      <c r="E93" s="98" t="s">
        <v>228</v>
      </c>
      <c r="F93" s="98" t="s">
        <v>229</v>
      </c>
      <c r="G93" s="98" t="s">
        <v>230</v>
      </c>
      <c r="H93" s="98"/>
      <c r="I93" s="65"/>
    </row>
    <row r="94" s="49" customFormat="1" ht="91.95" customHeight="1" spans="1:9">
      <c r="A94" s="98">
        <v>53</v>
      </c>
      <c r="B94" s="103" t="s">
        <v>423</v>
      </c>
      <c r="C94" s="111" t="s">
        <v>424</v>
      </c>
      <c r="D94" s="91" t="s">
        <v>425</v>
      </c>
      <c r="E94" s="98" t="s">
        <v>228</v>
      </c>
      <c r="F94" s="98" t="s">
        <v>229</v>
      </c>
      <c r="G94" s="98" t="s">
        <v>230</v>
      </c>
      <c r="H94" s="98"/>
      <c r="I94" s="65"/>
    </row>
    <row r="95" s="49" customFormat="1" ht="87.75" customHeight="1" spans="1:9">
      <c r="A95" s="98"/>
      <c r="B95" s="112"/>
      <c r="C95" s="111" t="s">
        <v>426</v>
      </c>
      <c r="D95" s="110"/>
      <c r="E95" s="98" t="s">
        <v>228</v>
      </c>
      <c r="F95" s="98" t="s">
        <v>229</v>
      </c>
      <c r="G95" s="98" t="s">
        <v>230</v>
      </c>
      <c r="H95" s="98"/>
      <c r="I95" s="65"/>
    </row>
    <row r="96" s="49" customFormat="1" ht="74.25" customHeight="1" spans="1:9">
      <c r="A96" s="98"/>
      <c r="B96" s="112"/>
      <c r="C96" s="111" t="s">
        <v>427</v>
      </c>
      <c r="D96" s="110"/>
      <c r="E96" s="98" t="s">
        <v>228</v>
      </c>
      <c r="F96" s="98" t="s">
        <v>229</v>
      </c>
      <c r="G96" s="98" t="s">
        <v>230</v>
      </c>
      <c r="H96" s="98"/>
      <c r="I96" s="65"/>
    </row>
    <row r="97" s="49" customFormat="1" ht="111" customHeight="1" spans="1:9">
      <c r="A97" s="98"/>
      <c r="B97" s="112"/>
      <c r="C97" s="111" t="s">
        <v>428</v>
      </c>
      <c r="D97" s="110"/>
      <c r="E97" s="98" t="s">
        <v>228</v>
      </c>
      <c r="F97" s="98" t="s">
        <v>229</v>
      </c>
      <c r="G97" s="98" t="s">
        <v>230</v>
      </c>
      <c r="H97" s="98"/>
      <c r="I97" s="65"/>
    </row>
    <row r="98" s="49" customFormat="1" ht="70.05" customHeight="1" spans="1:9">
      <c r="A98" s="98"/>
      <c r="B98" s="112"/>
      <c r="C98" s="111" t="s">
        <v>429</v>
      </c>
      <c r="D98" s="96"/>
      <c r="E98" s="98" t="s">
        <v>228</v>
      </c>
      <c r="F98" s="98" t="s">
        <v>229</v>
      </c>
      <c r="G98" s="98" t="s">
        <v>230</v>
      </c>
      <c r="H98" s="98"/>
      <c r="I98" s="65"/>
    </row>
    <row r="99" s="49" customFormat="1" ht="124.05" customHeight="1" spans="1:9">
      <c r="A99" s="98">
        <v>54</v>
      </c>
      <c r="B99" s="103" t="s">
        <v>430</v>
      </c>
      <c r="C99" s="99" t="s">
        <v>431</v>
      </c>
      <c r="D99" s="100" t="s">
        <v>432</v>
      </c>
      <c r="E99" s="98" t="s">
        <v>228</v>
      </c>
      <c r="F99" s="98" t="s">
        <v>229</v>
      </c>
      <c r="G99" s="98" t="s">
        <v>230</v>
      </c>
      <c r="H99" s="98"/>
      <c r="I99" s="65"/>
    </row>
    <row r="100" s="49" customFormat="1" ht="96" customHeight="1" spans="1:9">
      <c r="A100" s="98"/>
      <c r="B100" s="112"/>
      <c r="C100" s="99" t="s">
        <v>433</v>
      </c>
      <c r="D100" s="100"/>
      <c r="E100" s="98" t="s">
        <v>228</v>
      </c>
      <c r="F100" s="98" t="s">
        <v>229</v>
      </c>
      <c r="G100" s="98" t="s">
        <v>230</v>
      </c>
      <c r="H100" s="98"/>
      <c r="I100" s="65"/>
    </row>
    <row r="101" s="49" customFormat="1" ht="144" customHeight="1" spans="1:9">
      <c r="A101" s="98"/>
      <c r="B101" s="112"/>
      <c r="C101" s="99" t="s">
        <v>434</v>
      </c>
      <c r="D101" s="100"/>
      <c r="E101" s="98" t="s">
        <v>228</v>
      </c>
      <c r="F101" s="98" t="s">
        <v>229</v>
      </c>
      <c r="G101" s="98" t="s">
        <v>230</v>
      </c>
      <c r="H101" s="98"/>
      <c r="I101" s="65"/>
    </row>
    <row r="102" s="49" customFormat="1" ht="111" customHeight="1" spans="1:9">
      <c r="A102" s="98"/>
      <c r="B102" s="112"/>
      <c r="C102" s="99" t="s">
        <v>435</v>
      </c>
      <c r="D102" s="100"/>
      <c r="E102" s="98" t="s">
        <v>228</v>
      </c>
      <c r="F102" s="98" t="s">
        <v>229</v>
      </c>
      <c r="G102" s="98" t="s">
        <v>230</v>
      </c>
      <c r="H102" s="98"/>
      <c r="I102" s="65"/>
    </row>
    <row r="103" s="49" customFormat="1" ht="132.75" customHeight="1" spans="1:9">
      <c r="A103" s="98">
        <v>54</v>
      </c>
      <c r="B103" s="99" t="s">
        <v>436</v>
      </c>
      <c r="C103" s="99" t="s">
        <v>437</v>
      </c>
      <c r="D103" s="91" t="s">
        <v>432</v>
      </c>
      <c r="E103" s="98" t="s">
        <v>228</v>
      </c>
      <c r="F103" s="98" t="s">
        <v>229</v>
      </c>
      <c r="G103" s="98" t="s">
        <v>230</v>
      </c>
      <c r="H103" s="98"/>
      <c r="I103" s="65"/>
    </row>
    <row r="104" s="49" customFormat="1" ht="136.5" customHeight="1" spans="1:9">
      <c r="A104" s="98"/>
      <c r="B104" s="99"/>
      <c r="C104" s="99" t="s">
        <v>438</v>
      </c>
      <c r="D104" s="96"/>
      <c r="E104" s="98" t="s">
        <v>228</v>
      </c>
      <c r="F104" s="98" t="s">
        <v>229</v>
      </c>
      <c r="G104" s="98" t="s">
        <v>230</v>
      </c>
      <c r="H104" s="98"/>
      <c r="I104" s="65"/>
    </row>
    <row r="105" s="49" customFormat="1" ht="158.25" customHeight="1" spans="1:9">
      <c r="A105" s="98">
        <v>55</v>
      </c>
      <c r="B105" s="99" t="s">
        <v>439</v>
      </c>
      <c r="C105" s="99" t="s">
        <v>440</v>
      </c>
      <c r="D105" s="100" t="s">
        <v>441</v>
      </c>
      <c r="E105" s="98" t="s">
        <v>228</v>
      </c>
      <c r="F105" s="98" t="s">
        <v>229</v>
      </c>
      <c r="G105" s="98" t="s">
        <v>230</v>
      </c>
      <c r="H105" s="98"/>
      <c r="I105" s="65"/>
    </row>
    <row r="106" s="49" customFormat="1" ht="158.25" customHeight="1" spans="1:9">
      <c r="A106" s="113">
        <v>55</v>
      </c>
      <c r="B106" s="103" t="s">
        <v>442</v>
      </c>
      <c r="C106" s="99" t="s">
        <v>443</v>
      </c>
      <c r="D106" s="100" t="s">
        <v>441</v>
      </c>
      <c r="E106" s="98" t="s">
        <v>228</v>
      </c>
      <c r="F106" s="98" t="s">
        <v>229</v>
      </c>
      <c r="G106" s="98" t="s">
        <v>230</v>
      </c>
      <c r="H106" s="98"/>
      <c r="I106" s="65"/>
    </row>
    <row r="107" s="49" customFormat="1" ht="100.5" customHeight="1" spans="1:9">
      <c r="A107" s="98">
        <v>56</v>
      </c>
      <c r="B107" s="99" t="s">
        <v>444</v>
      </c>
      <c r="C107" s="99" t="s">
        <v>445</v>
      </c>
      <c r="D107" s="100" t="s">
        <v>446</v>
      </c>
      <c r="E107" s="98" t="s">
        <v>228</v>
      </c>
      <c r="F107" s="98" t="s">
        <v>447</v>
      </c>
      <c r="G107" s="98" t="s">
        <v>230</v>
      </c>
      <c r="H107" s="98"/>
      <c r="I107" s="65"/>
    </row>
    <row r="108" s="49" customFormat="1" ht="108.75" customHeight="1" spans="1:9">
      <c r="A108" s="98"/>
      <c r="B108" s="99"/>
      <c r="C108" s="99" t="s">
        <v>448</v>
      </c>
      <c r="D108" s="100" t="s">
        <v>449</v>
      </c>
      <c r="E108" s="98" t="s">
        <v>228</v>
      </c>
      <c r="F108" s="98" t="s">
        <v>447</v>
      </c>
      <c r="G108" s="98" t="s">
        <v>230</v>
      </c>
      <c r="H108" s="98"/>
      <c r="I108" s="65"/>
    </row>
    <row r="109" s="49" customFormat="1" ht="113.25" customHeight="1" spans="1:9">
      <c r="A109" s="98"/>
      <c r="B109" s="99"/>
      <c r="C109" s="99" t="s">
        <v>450</v>
      </c>
      <c r="D109" s="100" t="s">
        <v>451</v>
      </c>
      <c r="E109" s="98" t="s">
        <v>228</v>
      </c>
      <c r="F109" s="98" t="s">
        <v>447</v>
      </c>
      <c r="G109" s="98" t="s">
        <v>230</v>
      </c>
      <c r="H109" s="98"/>
      <c r="I109" s="65"/>
    </row>
    <row r="110" s="49" customFormat="1" ht="111" customHeight="1" spans="1:9">
      <c r="A110" s="98">
        <v>57</v>
      </c>
      <c r="B110" s="99" t="s">
        <v>452</v>
      </c>
      <c r="C110" s="99"/>
      <c r="D110" s="100" t="s">
        <v>453</v>
      </c>
      <c r="E110" s="98" t="s">
        <v>228</v>
      </c>
      <c r="F110" s="98" t="s">
        <v>447</v>
      </c>
      <c r="G110" s="98" t="s">
        <v>230</v>
      </c>
      <c r="H110" s="98"/>
      <c r="I110" s="117"/>
    </row>
    <row r="111" s="49" customFormat="1" ht="102" customHeight="1" spans="1:9">
      <c r="A111" s="98">
        <v>58</v>
      </c>
      <c r="B111" s="99" t="s">
        <v>454</v>
      </c>
      <c r="C111" s="99" t="s">
        <v>455</v>
      </c>
      <c r="D111" s="100" t="s">
        <v>456</v>
      </c>
      <c r="E111" s="98" t="s">
        <v>228</v>
      </c>
      <c r="F111" s="98" t="s">
        <v>447</v>
      </c>
      <c r="G111" s="98" t="s">
        <v>230</v>
      </c>
      <c r="H111" s="98"/>
      <c r="I111" s="65"/>
    </row>
    <row r="112" s="49" customFormat="1" ht="137.25" customHeight="1" spans="1:9">
      <c r="A112" s="98"/>
      <c r="B112" s="99"/>
      <c r="C112" s="99" t="s">
        <v>457</v>
      </c>
      <c r="D112" s="100"/>
      <c r="E112" s="98"/>
      <c r="F112" s="98" t="s">
        <v>447</v>
      </c>
      <c r="G112" s="98" t="s">
        <v>230</v>
      </c>
      <c r="H112" s="98"/>
      <c r="I112" s="65"/>
    </row>
    <row r="113" s="49" customFormat="1" ht="111.75" customHeight="1" spans="1:9">
      <c r="A113" s="98"/>
      <c r="B113" s="99"/>
      <c r="C113" s="99" t="s">
        <v>458</v>
      </c>
      <c r="D113" s="100"/>
      <c r="E113" s="98"/>
      <c r="F113" s="98" t="s">
        <v>447</v>
      </c>
      <c r="G113" s="98" t="s">
        <v>230</v>
      </c>
      <c r="H113" s="98"/>
      <c r="I113" s="65"/>
    </row>
    <row r="114" s="49" customFormat="1" ht="84" customHeight="1" spans="1:9">
      <c r="A114" s="98">
        <v>59</v>
      </c>
      <c r="B114" s="99" t="s">
        <v>459</v>
      </c>
      <c r="C114" s="99" t="s">
        <v>460</v>
      </c>
      <c r="D114" s="100" t="s">
        <v>461</v>
      </c>
      <c r="E114" s="98" t="s">
        <v>228</v>
      </c>
      <c r="F114" s="98" t="s">
        <v>447</v>
      </c>
      <c r="G114" s="98" t="s">
        <v>230</v>
      </c>
      <c r="H114" s="98"/>
      <c r="I114" s="65"/>
    </row>
    <row r="115" s="49" customFormat="1" ht="138.75" customHeight="1" spans="1:9">
      <c r="A115" s="98"/>
      <c r="B115" s="99"/>
      <c r="C115" s="99" t="s">
        <v>462</v>
      </c>
      <c r="D115" s="100"/>
      <c r="E115" s="98" t="s">
        <v>228</v>
      </c>
      <c r="F115" s="98" t="s">
        <v>447</v>
      </c>
      <c r="G115" s="98" t="s">
        <v>230</v>
      </c>
      <c r="H115" s="98"/>
      <c r="I115" s="65"/>
    </row>
    <row r="116" s="49" customFormat="1" ht="117" customHeight="1" spans="1:9">
      <c r="A116" s="114">
        <v>60</v>
      </c>
      <c r="B116" s="103" t="s">
        <v>463</v>
      </c>
      <c r="C116" s="103"/>
      <c r="D116" s="115" t="s">
        <v>464</v>
      </c>
      <c r="E116" s="98" t="s">
        <v>228</v>
      </c>
      <c r="F116" s="98" t="s">
        <v>447</v>
      </c>
      <c r="G116" s="98" t="s">
        <v>230</v>
      </c>
      <c r="H116" s="98"/>
      <c r="I116" s="65"/>
    </row>
    <row r="117" s="49" customFormat="1" ht="178.05" customHeight="1" spans="1:9">
      <c r="A117" s="114">
        <v>61</v>
      </c>
      <c r="B117" s="103" t="s">
        <v>465</v>
      </c>
      <c r="C117" s="103"/>
      <c r="D117" s="115" t="s">
        <v>466</v>
      </c>
      <c r="E117" s="98" t="s">
        <v>228</v>
      </c>
      <c r="F117" s="98" t="s">
        <v>447</v>
      </c>
      <c r="G117" s="98" t="s">
        <v>230</v>
      </c>
      <c r="H117" s="98"/>
      <c r="I117" s="65"/>
    </row>
    <row r="118" s="49" customFormat="1" ht="88.2" customHeight="1" spans="1:9">
      <c r="A118" s="114">
        <v>62</v>
      </c>
      <c r="B118" s="103" t="s">
        <v>452</v>
      </c>
      <c r="C118" s="103"/>
      <c r="D118" s="115" t="s">
        <v>467</v>
      </c>
      <c r="E118" s="98" t="s">
        <v>228</v>
      </c>
      <c r="F118" s="98" t="s">
        <v>447</v>
      </c>
      <c r="G118" s="98" t="s">
        <v>230</v>
      </c>
      <c r="H118" s="98"/>
      <c r="I118" s="65"/>
    </row>
    <row r="119" s="49" customFormat="1" ht="104.4" customHeight="1" spans="1:9">
      <c r="A119" s="98">
        <v>63</v>
      </c>
      <c r="B119" s="99" t="s">
        <v>468</v>
      </c>
      <c r="C119" s="116"/>
      <c r="D119" s="100" t="s">
        <v>469</v>
      </c>
      <c r="E119" s="98" t="s">
        <v>228</v>
      </c>
      <c r="F119" s="98" t="s">
        <v>470</v>
      </c>
      <c r="G119" s="98" t="s">
        <v>230</v>
      </c>
      <c r="H119" s="98"/>
      <c r="I119" s="65"/>
    </row>
    <row r="120" s="49" customFormat="1" ht="92.4" customHeight="1" spans="1:9">
      <c r="A120" s="98">
        <v>64</v>
      </c>
      <c r="B120" s="99" t="s">
        <v>471</v>
      </c>
      <c r="C120" s="99"/>
      <c r="D120" s="100" t="s">
        <v>472</v>
      </c>
      <c r="E120" s="98" t="s">
        <v>228</v>
      </c>
      <c r="F120" s="98" t="s">
        <v>470</v>
      </c>
      <c r="G120" s="98" t="s">
        <v>230</v>
      </c>
      <c r="H120" s="98"/>
      <c r="I120" s="65"/>
    </row>
    <row r="121" s="49" customFormat="1" ht="150" customHeight="1" spans="1:9">
      <c r="A121" s="98">
        <v>65</v>
      </c>
      <c r="B121" s="99" t="s">
        <v>473</v>
      </c>
      <c r="C121" s="99"/>
      <c r="D121" s="100"/>
      <c r="E121" s="98" t="s">
        <v>228</v>
      </c>
      <c r="F121" s="98" t="s">
        <v>470</v>
      </c>
      <c r="G121" s="98" t="s">
        <v>230</v>
      </c>
      <c r="H121" s="98"/>
      <c r="I121" s="65"/>
    </row>
    <row r="122" s="49" customFormat="1" ht="66.6" customHeight="1" spans="1:9">
      <c r="A122" s="98">
        <v>66</v>
      </c>
      <c r="B122" s="99" t="s">
        <v>474</v>
      </c>
      <c r="C122" s="99"/>
      <c r="D122" s="100"/>
      <c r="E122" s="98" t="s">
        <v>228</v>
      </c>
      <c r="F122" s="98" t="s">
        <v>470</v>
      </c>
      <c r="G122" s="98" t="s">
        <v>230</v>
      </c>
      <c r="H122" s="98"/>
      <c r="I122" s="65"/>
    </row>
    <row r="123" s="49" customFormat="1" ht="99.6" customHeight="1" spans="1:9">
      <c r="A123" s="98">
        <v>67</v>
      </c>
      <c r="B123" s="99" t="s">
        <v>475</v>
      </c>
      <c r="C123" s="99"/>
      <c r="D123" s="100" t="s">
        <v>472</v>
      </c>
      <c r="E123" s="98" t="s">
        <v>228</v>
      </c>
      <c r="F123" s="98" t="s">
        <v>470</v>
      </c>
      <c r="G123" s="98" t="s">
        <v>230</v>
      </c>
      <c r="H123" s="98"/>
      <c r="I123" s="65"/>
    </row>
    <row r="124" s="49" customFormat="1" ht="99.6" customHeight="1" spans="1:9">
      <c r="A124" s="98">
        <v>68</v>
      </c>
      <c r="B124" s="99" t="s">
        <v>476</v>
      </c>
      <c r="C124" s="99"/>
      <c r="D124" s="100"/>
      <c r="E124" s="98" t="s">
        <v>228</v>
      </c>
      <c r="F124" s="98" t="s">
        <v>470</v>
      </c>
      <c r="G124" s="98" t="s">
        <v>230</v>
      </c>
      <c r="H124" s="98"/>
      <c r="I124" s="65"/>
    </row>
    <row r="125" s="49" customFormat="1" ht="99.6" customHeight="1" spans="1:9">
      <c r="A125" s="98">
        <v>69</v>
      </c>
      <c r="B125" s="99" t="s">
        <v>477</v>
      </c>
      <c r="C125" s="99"/>
      <c r="D125" s="100"/>
      <c r="E125" s="98" t="s">
        <v>228</v>
      </c>
      <c r="F125" s="98" t="s">
        <v>470</v>
      </c>
      <c r="G125" s="98" t="s">
        <v>230</v>
      </c>
      <c r="H125" s="98"/>
      <c r="I125" s="65"/>
    </row>
    <row r="126" s="49" customFormat="1" ht="93.6" customHeight="1" spans="1:9">
      <c r="A126" s="98">
        <v>70</v>
      </c>
      <c r="B126" s="99" t="s">
        <v>478</v>
      </c>
      <c r="C126" s="99" t="s">
        <v>479</v>
      </c>
      <c r="D126" s="100" t="s">
        <v>480</v>
      </c>
      <c r="E126" s="98" t="s">
        <v>228</v>
      </c>
      <c r="F126" s="98" t="s">
        <v>470</v>
      </c>
      <c r="G126" s="98" t="s">
        <v>230</v>
      </c>
      <c r="H126" s="98"/>
      <c r="I126" s="65"/>
    </row>
    <row r="127" s="49" customFormat="1" ht="62.4" customHeight="1" spans="1:9">
      <c r="A127" s="98"/>
      <c r="B127" s="99"/>
      <c r="C127" s="99" t="s">
        <v>481</v>
      </c>
      <c r="D127" s="100"/>
      <c r="E127" s="98" t="s">
        <v>228</v>
      </c>
      <c r="F127" s="98" t="s">
        <v>470</v>
      </c>
      <c r="G127" s="98" t="s">
        <v>230</v>
      </c>
      <c r="H127" s="98"/>
      <c r="I127" s="65"/>
    </row>
    <row r="128" s="49" customFormat="1" ht="55.8" customHeight="1" spans="1:9">
      <c r="A128" s="98"/>
      <c r="B128" s="99"/>
      <c r="C128" s="99" t="s">
        <v>482</v>
      </c>
      <c r="D128" s="100"/>
      <c r="E128" s="98" t="s">
        <v>228</v>
      </c>
      <c r="F128" s="98" t="s">
        <v>470</v>
      </c>
      <c r="G128" s="98" t="s">
        <v>230</v>
      </c>
      <c r="H128" s="98"/>
      <c r="I128" s="65"/>
    </row>
    <row r="129" s="49" customFormat="1" ht="82.5" customHeight="1" spans="1:9">
      <c r="A129" s="98">
        <v>71</v>
      </c>
      <c r="B129" s="99" t="s">
        <v>483</v>
      </c>
      <c r="C129" s="99"/>
      <c r="D129" s="100" t="s">
        <v>484</v>
      </c>
      <c r="E129" s="98" t="s">
        <v>228</v>
      </c>
      <c r="F129" s="98" t="s">
        <v>470</v>
      </c>
      <c r="G129" s="98" t="s">
        <v>230</v>
      </c>
      <c r="H129" s="98"/>
      <c r="I129" s="65"/>
    </row>
    <row r="130" s="49" customFormat="1" ht="111.75" customHeight="1" spans="1:9">
      <c r="A130" s="98">
        <v>72</v>
      </c>
      <c r="B130" s="99" t="s">
        <v>485</v>
      </c>
      <c r="C130" s="99"/>
      <c r="D130" s="100"/>
      <c r="E130" s="98" t="s">
        <v>228</v>
      </c>
      <c r="F130" s="98" t="s">
        <v>470</v>
      </c>
      <c r="G130" s="98" t="s">
        <v>230</v>
      </c>
      <c r="H130" s="98"/>
      <c r="I130" s="65"/>
    </row>
    <row r="131" s="49" customFormat="1" ht="74.25" customHeight="1" spans="1:9">
      <c r="A131" s="98">
        <v>73</v>
      </c>
      <c r="B131" s="99" t="s">
        <v>486</v>
      </c>
      <c r="C131" s="99"/>
      <c r="D131" s="100"/>
      <c r="E131" s="98" t="s">
        <v>228</v>
      </c>
      <c r="F131" s="98" t="s">
        <v>470</v>
      </c>
      <c r="G131" s="98" t="s">
        <v>230</v>
      </c>
      <c r="H131" s="98"/>
      <c r="I131" s="65"/>
    </row>
    <row r="132" s="49" customFormat="1" ht="69" customHeight="1" spans="1:9">
      <c r="A132" s="98">
        <v>74</v>
      </c>
      <c r="B132" s="99" t="s">
        <v>487</v>
      </c>
      <c r="C132" s="99"/>
      <c r="D132" s="100"/>
      <c r="E132" s="98" t="s">
        <v>228</v>
      </c>
      <c r="F132" s="98" t="s">
        <v>470</v>
      </c>
      <c r="G132" s="98" t="s">
        <v>230</v>
      </c>
      <c r="H132" s="98"/>
      <c r="I132" s="65"/>
    </row>
    <row r="133" s="49" customFormat="1" ht="90" customHeight="1" spans="1:9">
      <c r="A133" s="98">
        <v>75</v>
      </c>
      <c r="B133" s="99" t="s">
        <v>488</v>
      </c>
      <c r="C133" s="99"/>
      <c r="D133" s="100"/>
      <c r="E133" s="98" t="s">
        <v>228</v>
      </c>
      <c r="F133" s="98" t="s">
        <v>470</v>
      </c>
      <c r="G133" s="98" t="s">
        <v>230</v>
      </c>
      <c r="H133" s="98"/>
      <c r="I133" s="65"/>
    </row>
    <row r="134" s="49" customFormat="1" ht="309.9" customHeight="1" spans="1:9">
      <c r="A134" s="98">
        <v>76</v>
      </c>
      <c r="B134" s="99" t="s">
        <v>489</v>
      </c>
      <c r="C134" s="99"/>
      <c r="D134" s="100" t="s">
        <v>490</v>
      </c>
      <c r="E134" s="98" t="s">
        <v>228</v>
      </c>
      <c r="F134" s="98" t="s">
        <v>470</v>
      </c>
      <c r="G134" s="98" t="s">
        <v>230</v>
      </c>
      <c r="H134" s="98"/>
      <c r="I134" s="65"/>
    </row>
    <row r="135" s="49" customFormat="1" ht="191.4" customHeight="1" spans="1:9">
      <c r="A135" s="98">
        <v>77</v>
      </c>
      <c r="B135" s="99" t="s">
        <v>491</v>
      </c>
      <c r="C135" s="99"/>
      <c r="D135" s="100" t="s">
        <v>492</v>
      </c>
      <c r="E135" s="98" t="s">
        <v>228</v>
      </c>
      <c r="F135" s="98" t="s">
        <v>470</v>
      </c>
      <c r="G135" s="98" t="s">
        <v>230</v>
      </c>
      <c r="H135" s="98"/>
      <c r="I135" s="65"/>
    </row>
    <row r="136" s="49" customFormat="1" ht="141.75" customHeight="1" spans="1:9">
      <c r="A136" s="98">
        <v>78</v>
      </c>
      <c r="B136" s="99" t="s">
        <v>493</v>
      </c>
      <c r="C136" s="99"/>
      <c r="D136" s="100" t="s">
        <v>494</v>
      </c>
      <c r="E136" s="98" t="s">
        <v>228</v>
      </c>
      <c r="F136" s="98" t="s">
        <v>470</v>
      </c>
      <c r="G136" s="98" t="s">
        <v>230</v>
      </c>
      <c r="H136" s="98"/>
      <c r="I136" s="65"/>
    </row>
    <row r="137" s="49" customFormat="1" ht="141.75" customHeight="1" spans="1:9">
      <c r="A137" s="98">
        <v>79</v>
      </c>
      <c r="B137" s="99" t="s">
        <v>495</v>
      </c>
      <c r="C137" s="99"/>
      <c r="D137" s="100" t="s">
        <v>496</v>
      </c>
      <c r="E137" s="98" t="s">
        <v>228</v>
      </c>
      <c r="F137" s="98" t="s">
        <v>470</v>
      </c>
      <c r="G137" s="98" t="s">
        <v>230</v>
      </c>
      <c r="H137" s="98"/>
      <c r="I137" s="65"/>
    </row>
    <row r="138" s="49" customFormat="1" ht="87.75" customHeight="1" spans="1:9">
      <c r="A138" s="98">
        <v>80</v>
      </c>
      <c r="B138" s="99" t="s">
        <v>497</v>
      </c>
      <c r="C138" s="99" t="s">
        <v>498</v>
      </c>
      <c r="D138" s="100" t="s">
        <v>499</v>
      </c>
      <c r="E138" s="98" t="s">
        <v>228</v>
      </c>
      <c r="F138" s="98" t="s">
        <v>470</v>
      </c>
      <c r="G138" s="98" t="s">
        <v>230</v>
      </c>
      <c r="H138" s="98"/>
      <c r="I138" s="65"/>
    </row>
    <row r="139" s="49" customFormat="1" ht="79.95" customHeight="1" spans="1:9">
      <c r="A139" s="98"/>
      <c r="B139" s="99"/>
      <c r="C139" s="99" t="s">
        <v>500</v>
      </c>
      <c r="D139" s="100"/>
      <c r="E139" s="98" t="s">
        <v>228</v>
      </c>
      <c r="F139" s="98" t="s">
        <v>470</v>
      </c>
      <c r="G139" s="98" t="s">
        <v>230</v>
      </c>
      <c r="H139" s="98"/>
      <c r="I139" s="65"/>
    </row>
    <row r="140" s="49" customFormat="1" ht="79.95" customHeight="1" spans="1:9">
      <c r="A140" s="98">
        <v>81</v>
      </c>
      <c r="B140" s="99" t="s">
        <v>501</v>
      </c>
      <c r="C140" s="99" t="s">
        <v>502</v>
      </c>
      <c r="D140" s="100" t="s">
        <v>503</v>
      </c>
      <c r="E140" s="98" t="s">
        <v>228</v>
      </c>
      <c r="F140" s="98" t="s">
        <v>470</v>
      </c>
      <c r="G140" s="98" t="s">
        <v>230</v>
      </c>
      <c r="H140" s="98"/>
      <c r="I140" s="65"/>
    </row>
    <row r="141" s="49" customFormat="1" ht="84" customHeight="1" spans="1:9">
      <c r="A141" s="98"/>
      <c r="B141" s="99"/>
      <c r="C141" s="99" t="s">
        <v>504</v>
      </c>
      <c r="D141" s="100"/>
      <c r="E141" s="98" t="s">
        <v>228</v>
      </c>
      <c r="F141" s="98" t="s">
        <v>470</v>
      </c>
      <c r="G141" s="98" t="s">
        <v>230</v>
      </c>
      <c r="H141" s="98"/>
      <c r="I141" s="65"/>
    </row>
    <row r="142" s="49" customFormat="1" ht="57.75" customHeight="1" spans="1:9">
      <c r="A142" s="98"/>
      <c r="B142" s="99"/>
      <c r="C142" s="99" t="s">
        <v>505</v>
      </c>
      <c r="D142" s="100"/>
      <c r="E142" s="98" t="s">
        <v>228</v>
      </c>
      <c r="F142" s="98" t="s">
        <v>470</v>
      </c>
      <c r="G142" s="98" t="s">
        <v>230</v>
      </c>
      <c r="H142" s="98"/>
      <c r="I142" s="65"/>
    </row>
    <row r="143" s="49" customFormat="1" ht="78" customHeight="1" spans="1:9">
      <c r="A143" s="98"/>
      <c r="B143" s="99"/>
      <c r="C143" s="99" t="s">
        <v>506</v>
      </c>
      <c r="D143" s="100"/>
      <c r="E143" s="98" t="s">
        <v>228</v>
      </c>
      <c r="F143" s="98" t="s">
        <v>470</v>
      </c>
      <c r="G143" s="98" t="s">
        <v>230</v>
      </c>
      <c r="H143" s="98"/>
      <c r="I143" s="65"/>
    </row>
    <row r="144" s="49" customFormat="1" ht="94.95" customHeight="1" spans="1:9">
      <c r="A144" s="98">
        <v>82</v>
      </c>
      <c r="B144" s="99" t="s">
        <v>507</v>
      </c>
      <c r="C144" s="99"/>
      <c r="D144" s="100" t="s">
        <v>508</v>
      </c>
      <c r="E144" s="98" t="s">
        <v>228</v>
      </c>
      <c r="F144" s="98" t="s">
        <v>470</v>
      </c>
      <c r="G144" s="98" t="s">
        <v>230</v>
      </c>
      <c r="H144" s="98"/>
      <c r="I144" s="65"/>
    </row>
    <row r="145" s="49" customFormat="1" ht="408.75" customHeight="1" spans="1:9">
      <c r="A145" s="98">
        <v>83</v>
      </c>
      <c r="B145" s="99" t="s">
        <v>509</v>
      </c>
      <c r="C145" s="99"/>
      <c r="D145" s="100" t="s">
        <v>510</v>
      </c>
      <c r="E145" s="98" t="s">
        <v>228</v>
      </c>
      <c r="F145" s="98" t="s">
        <v>470</v>
      </c>
      <c r="G145" s="98" t="s">
        <v>230</v>
      </c>
      <c r="H145" s="98"/>
      <c r="I145" s="65"/>
    </row>
    <row r="146" s="49" customFormat="1" ht="121.05" customHeight="1" spans="1:9">
      <c r="A146" s="98">
        <v>84</v>
      </c>
      <c r="B146" s="99" t="s">
        <v>511</v>
      </c>
      <c r="C146" s="99"/>
      <c r="D146" s="100" t="s">
        <v>512</v>
      </c>
      <c r="E146" s="98" t="s">
        <v>228</v>
      </c>
      <c r="F146" s="98" t="s">
        <v>470</v>
      </c>
      <c r="G146" s="98" t="s">
        <v>230</v>
      </c>
      <c r="H146" s="98"/>
      <c r="I146" s="65"/>
    </row>
    <row r="147" s="49" customFormat="1" ht="121.05" customHeight="1" spans="1:9">
      <c r="A147" s="98">
        <v>85</v>
      </c>
      <c r="B147" s="99" t="s">
        <v>513</v>
      </c>
      <c r="C147" s="99"/>
      <c r="D147" s="100"/>
      <c r="E147" s="98" t="s">
        <v>228</v>
      </c>
      <c r="F147" s="98" t="s">
        <v>470</v>
      </c>
      <c r="G147" s="98" t="s">
        <v>230</v>
      </c>
      <c r="H147" s="98"/>
      <c r="I147" s="65"/>
    </row>
    <row r="148" s="49" customFormat="1" ht="121.05" customHeight="1" spans="1:9">
      <c r="A148" s="98">
        <v>86</v>
      </c>
      <c r="B148" s="99" t="s">
        <v>514</v>
      </c>
      <c r="C148" s="99"/>
      <c r="D148" s="100" t="s">
        <v>515</v>
      </c>
      <c r="E148" s="98" t="s">
        <v>228</v>
      </c>
      <c r="F148" s="98" t="s">
        <v>470</v>
      </c>
      <c r="G148" s="98" t="s">
        <v>230</v>
      </c>
      <c r="H148" s="98"/>
      <c r="I148" s="65"/>
    </row>
    <row r="149" s="49" customFormat="1" ht="241.5" customHeight="1" spans="1:9">
      <c r="A149" s="113">
        <v>87</v>
      </c>
      <c r="B149" s="103" t="s">
        <v>516</v>
      </c>
      <c r="C149" s="99" t="s">
        <v>517</v>
      </c>
      <c r="D149" s="100" t="s">
        <v>518</v>
      </c>
      <c r="E149" s="98" t="s">
        <v>228</v>
      </c>
      <c r="F149" s="98" t="s">
        <v>229</v>
      </c>
      <c r="G149" s="98" t="s">
        <v>230</v>
      </c>
      <c r="H149" s="98"/>
      <c r="I149" s="65"/>
    </row>
    <row r="150" s="49" customFormat="1" ht="229.5" customHeight="1" spans="1:9">
      <c r="A150" s="113"/>
      <c r="B150" s="112"/>
      <c r="C150" s="99" t="s">
        <v>519</v>
      </c>
      <c r="D150" s="100" t="s">
        <v>520</v>
      </c>
      <c r="E150" s="98" t="s">
        <v>228</v>
      </c>
      <c r="F150" s="98" t="s">
        <v>229</v>
      </c>
      <c r="G150" s="98" t="s">
        <v>230</v>
      </c>
      <c r="H150" s="98"/>
      <c r="I150" s="65"/>
    </row>
    <row r="151" s="49" customFormat="1" ht="252.6" customHeight="1" spans="1:9">
      <c r="A151" s="113">
        <v>87</v>
      </c>
      <c r="B151" s="103" t="s">
        <v>516</v>
      </c>
      <c r="C151" s="99" t="s">
        <v>521</v>
      </c>
      <c r="D151" s="100" t="s">
        <v>522</v>
      </c>
      <c r="E151" s="98" t="s">
        <v>228</v>
      </c>
      <c r="F151" s="98" t="s">
        <v>229</v>
      </c>
      <c r="G151" s="98" t="s">
        <v>230</v>
      </c>
      <c r="H151" s="98"/>
      <c r="I151" s="65"/>
    </row>
    <row r="152" s="49" customFormat="1" ht="263.4" customHeight="1" spans="1:9">
      <c r="A152" s="113"/>
      <c r="B152" s="112"/>
      <c r="C152" s="99" t="s">
        <v>523</v>
      </c>
      <c r="D152" s="100" t="s">
        <v>524</v>
      </c>
      <c r="E152" s="98" t="s">
        <v>228</v>
      </c>
      <c r="F152" s="98" t="s">
        <v>229</v>
      </c>
      <c r="G152" s="98" t="s">
        <v>230</v>
      </c>
      <c r="H152" s="98"/>
      <c r="I152" s="65"/>
    </row>
    <row r="153" s="49" customFormat="1" ht="249" customHeight="1" spans="1:9">
      <c r="A153" s="113">
        <v>87</v>
      </c>
      <c r="B153" s="103" t="s">
        <v>516</v>
      </c>
      <c r="C153" s="99" t="s">
        <v>525</v>
      </c>
      <c r="D153" s="100" t="s">
        <v>526</v>
      </c>
      <c r="E153" s="98" t="s">
        <v>228</v>
      </c>
      <c r="F153" s="98" t="s">
        <v>229</v>
      </c>
      <c r="G153" s="98" t="s">
        <v>230</v>
      </c>
      <c r="H153" s="98"/>
      <c r="I153" s="65"/>
    </row>
    <row r="154" s="49" customFormat="1" ht="271.8" customHeight="1" spans="1:9">
      <c r="A154" s="113"/>
      <c r="B154" s="112"/>
      <c r="C154" s="99" t="s">
        <v>527</v>
      </c>
      <c r="D154" s="100" t="s">
        <v>528</v>
      </c>
      <c r="E154" s="98" t="s">
        <v>228</v>
      </c>
      <c r="F154" s="98" t="s">
        <v>229</v>
      </c>
      <c r="G154" s="98" t="s">
        <v>230</v>
      </c>
      <c r="H154" s="98"/>
      <c r="I154" s="65"/>
    </row>
    <row r="155" s="49" customFormat="1" ht="288.6" customHeight="1" spans="1:9">
      <c r="A155" s="98">
        <v>87</v>
      </c>
      <c r="B155" s="99" t="s">
        <v>529</v>
      </c>
      <c r="C155" s="111" t="s">
        <v>530</v>
      </c>
      <c r="D155" s="100" t="s">
        <v>531</v>
      </c>
      <c r="E155" s="98" t="s">
        <v>228</v>
      </c>
      <c r="F155" s="98" t="s">
        <v>229</v>
      </c>
      <c r="G155" s="98" t="s">
        <v>230</v>
      </c>
      <c r="H155" s="98"/>
      <c r="I155" s="65"/>
    </row>
    <row r="156" s="49" customFormat="1" ht="233.4" customHeight="1" spans="1:9">
      <c r="A156" s="98"/>
      <c r="B156" s="99"/>
      <c r="C156" s="111" t="s">
        <v>532</v>
      </c>
      <c r="D156" s="100" t="s">
        <v>533</v>
      </c>
      <c r="E156" s="98" t="s">
        <v>228</v>
      </c>
      <c r="F156" s="98" t="s">
        <v>229</v>
      </c>
      <c r="G156" s="98" t="s">
        <v>230</v>
      </c>
      <c r="H156" s="98"/>
      <c r="I156" s="65"/>
    </row>
    <row r="157" s="49" customFormat="1" ht="175.05" customHeight="1" spans="1:12">
      <c r="A157" s="98">
        <v>88</v>
      </c>
      <c r="B157" s="99" t="s">
        <v>534</v>
      </c>
      <c r="C157" s="99"/>
      <c r="D157" s="100" t="s">
        <v>535</v>
      </c>
      <c r="E157" s="98" t="s">
        <v>228</v>
      </c>
      <c r="F157" s="98" t="s">
        <v>229</v>
      </c>
      <c r="G157" s="98" t="s">
        <v>230</v>
      </c>
      <c r="H157" s="98"/>
      <c r="I157" s="65"/>
      <c r="K157" s="81"/>
      <c r="L157" s="81"/>
    </row>
    <row r="158" ht="313.05" customHeight="1" spans="1:12">
      <c r="A158" s="98">
        <v>89</v>
      </c>
      <c r="B158" s="99" t="s">
        <v>536</v>
      </c>
      <c r="C158" s="118"/>
      <c r="D158" s="100" t="s">
        <v>537</v>
      </c>
      <c r="E158" s="98" t="s">
        <v>228</v>
      </c>
      <c r="F158" s="98" t="s">
        <v>229</v>
      </c>
      <c r="G158" s="98" t="s">
        <v>230</v>
      </c>
      <c r="H158" s="26"/>
      <c r="I158" s="107"/>
      <c r="K158" s="49"/>
      <c r="L158" s="49"/>
    </row>
    <row r="159" s="49" customFormat="1" ht="252.75" customHeight="1" spans="1:9">
      <c r="A159" s="113">
        <v>90</v>
      </c>
      <c r="B159" s="103" t="s">
        <v>538</v>
      </c>
      <c r="C159" s="99" t="s">
        <v>539</v>
      </c>
      <c r="D159" s="100" t="s">
        <v>540</v>
      </c>
      <c r="E159" s="98" t="s">
        <v>228</v>
      </c>
      <c r="F159" s="98" t="s">
        <v>229</v>
      </c>
      <c r="G159" s="98" t="s">
        <v>230</v>
      </c>
      <c r="H159" s="98"/>
      <c r="I159" s="65"/>
    </row>
    <row r="160" s="49" customFormat="1" ht="255" customHeight="1" spans="1:9">
      <c r="A160" s="113"/>
      <c r="B160" s="112"/>
      <c r="C160" s="99" t="s">
        <v>541</v>
      </c>
      <c r="D160" s="100" t="s">
        <v>542</v>
      </c>
      <c r="E160" s="98" t="s">
        <v>228</v>
      </c>
      <c r="F160" s="98" t="s">
        <v>229</v>
      </c>
      <c r="G160" s="98" t="s">
        <v>230</v>
      </c>
      <c r="H160" s="98"/>
      <c r="I160" s="65"/>
    </row>
    <row r="161" s="49" customFormat="1" ht="253.8" customHeight="1" spans="1:9">
      <c r="A161" s="119">
        <v>90</v>
      </c>
      <c r="B161" s="103" t="s">
        <v>543</v>
      </c>
      <c r="C161" s="99" t="s">
        <v>544</v>
      </c>
      <c r="D161" s="100" t="s">
        <v>545</v>
      </c>
      <c r="E161" s="98" t="s">
        <v>228</v>
      </c>
      <c r="F161" s="98" t="s">
        <v>229</v>
      </c>
      <c r="G161" s="98" t="s">
        <v>230</v>
      </c>
      <c r="H161" s="98"/>
      <c r="I161" s="65"/>
    </row>
    <row r="162" s="49" customFormat="1" ht="254.4" customHeight="1" spans="1:9">
      <c r="A162" s="119"/>
      <c r="B162" s="112"/>
      <c r="C162" s="99" t="s">
        <v>546</v>
      </c>
      <c r="D162" s="100" t="s">
        <v>547</v>
      </c>
      <c r="E162" s="98" t="s">
        <v>228</v>
      </c>
      <c r="F162" s="98" t="s">
        <v>229</v>
      </c>
      <c r="G162" s="98" t="s">
        <v>230</v>
      </c>
      <c r="H162" s="98"/>
      <c r="I162" s="65"/>
    </row>
    <row r="163" s="49" customFormat="1" ht="254.4" customHeight="1" spans="1:9">
      <c r="A163" s="98">
        <v>90</v>
      </c>
      <c r="B163" s="103" t="s">
        <v>538</v>
      </c>
      <c r="C163" s="99" t="s">
        <v>548</v>
      </c>
      <c r="D163" s="100" t="s">
        <v>549</v>
      </c>
      <c r="E163" s="98" t="s">
        <v>228</v>
      </c>
      <c r="F163" s="98" t="s">
        <v>229</v>
      </c>
      <c r="G163" s="98" t="s">
        <v>230</v>
      </c>
      <c r="H163" s="98"/>
      <c r="I163" s="65"/>
    </row>
    <row r="164" s="49" customFormat="1" ht="235.05" customHeight="1" spans="1:9">
      <c r="A164" s="113">
        <v>91</v>
      </c>
      <c r="B164" s="103" t="s">
        <v>550</v>
      </c>
      <c r="C164" s="99" t="s">
        <v>551</v>
      </c>
      <c r="D164" s="100" t="s">
        <v>552</v>
      </c>
      <c r="E164" s="98" t="s">
        <v>228</v>
      </c>
      <c r="F164" s="98" t="s">
        <v>229</v>
      </c>
      <c r="G164" s="98" t="s">
        <v>230</v>
      </c>
      <c r="H164" s="98"/>
      <c r="I164" s="65"/>
    </row>
    <row r="165" s="49" customFormat="1" ht="229.95" customHeight="1" spans="1:9">
      <c r="A165" s="113">
        <v>91</v>
      </c>
      <c r="B165" s="103" t="s">
        <v>553</v>
      </c>
      <c r="C165" s="99" t="s">
        <v>554</v>
      </c>
      <c r="D165" s="100" t="s">
        <v>555</v>
      </c>
      <c r="E165" s="98" t="s">
        <v>228</v>
      </c>
      <c r="F165" s="98" t="s">
        <v>229</v>
      </c>
      <c r="G165" s="98" t="s">
        <v>230</v>
      </c>
      <c r="H165" s="98"/>
      <c r="I165" s="65"/>
    </row>
    <row r="166" s="49" customFormat="1" ht="250.05" customHeight="1" spans="1:9">
      <c r="A166" s="113"/>
      <c r="B166" s="112"/>
      <c r="C166" s="99" t="s">
        <v>556</v>
      </c>
      <c r="D166" s="100" t="s">
        <v>557</v>
      </c>
      <c r="E166" s="98" t="s">
        <v>228</v>
      </c>
      <c r="F166" s="98" t="s">
        <v>229</v>
      </c>
      <c r="G166" s="98" t="s">
        <v>230</v>
      </c>
      <c r="H166" s="98"/>
      <c r="I166" s="65"/>
    </row>
    <row r="167" s="49" customFormat="1" ht="267" customHeight="1" spans="1:9">
      <c r="A167" s="113">
        <v>91</v>
      </c>
      <c r="B167" s="103" t="s">
        <v>550</v>
      </c>
      <c r="C167" s="99" t="s">
        <v>558</v>
      </c>
      <c r="D167" s="100" t="s">
        <v>559</v>
      </c>
      <c r="E167" s="98" t="s">
        <v>228</v>
      </c>
      <c r="F167" s="98" t="s">
        <v>229</v>
      </c>
      <c r="G167" s="98" t="s">
        <v>230</v>
      </c>
      <c r="H167" s="98"/>
      <c r="I167" s="65"/>
    </row>
    <row r="168" s="49" customFormat="1" ht="355.05" customHeight="1" spans="1:9">
      <c r="A168" s="98">
        <v>91</v>
      </c>
      <c r="B168" s="99" t="s">
        <v>553</v>
      </c>
      <c r="C168" s="99" t="s">
        <v>560</v>
      </c>
      <c r="D168" s="100" t="s">
        <v>561</v>
      </c>
      <c r="E168" s="98" t="s">
        <v>228</v>
      </c>
      <c r="F168" s="98" t="s">
        <v>229</v>
      </c>
      <c r="G168" s="98" t="s">
        <v>230</v>
      </c>
      <c r="H168" s="98"/>
      <c r="I168" s="65"/>
    </row>
    <row r="169" s="49" customFormat="1" ht="228" customHeight="1" spans="1:9">
      <c r="A169" s="113">
        <v>92</v>
      </c>
      <c r="B169" s="103" t="s">
        <v>562</v>
      </c>
      <c r="C169" s="99" t="s">
        <v>563</v>
      </c>
      <c r="D169" s="100" t="s">
        <v>564</v>
      </c>
      <c r="E169" s="98" t="s">
        <v>228</v>
      </c>
      <c r="F169" s="98" t="s">
        <v>229</v>
      </c>
      <c r="G169" s="98" t="s">
        <v>230</v>
      </c>
      <c r="H169" s="98"/>
      <c r="I169" s="65"/>
    </row>
    <row r="170" s="49" customFormat="1" ht="223.05" customHeight="1" spans="1:9">
      <c r="A170" s="113"/>
      <c r="B170" s="112"/>
      <c r="C170" s="99" t="s">
        <v>565</v>
      </c>
      <c r="D170" s="100" t="s">
        <v>566</v>
      </c>
      <c r="E170" s="98" t="s">
        <v>228</v>
      </c>
      <c r="F170" s="98" t="s">
        <v>229</v>
      </c>
      <c r="G170" s="98" t="s">
        <v>230</v>
      </c>
      <c r="H170" s="98"/>
      <c r="I170" s="65"/>
    </row>
    <row r="171" s="49" customFormat="1" ht="264.75" customHeight="1" spans="1:9">
      <c r="A171" s="98">
        <v>92</v>
      </c>
      <c r="B171" s="99" t="s">
        <v>567</v>
      </c>
      <c r="C171" s="99" t="s">
        <v>568</v>
      </c>
      <c r="D171" s="100" t="s">
        <v>569</v>
      </c>
      <c r="E171" s="98" t="s">
        <v>228</v>
      </c>
      <c r="F171" s="98" t="s">
        <v>229</v>
      </c>
      <c r="G171" s="98" t="s">
        <v>230</v>
      </c>
      <c r="H171" s="98"/>
      <c r="I171" s="65"/>
    </row>
    <row r="172" s="49" customFormat="1" ht="181.05" customHeight="1" spans="1:9">
      <c r="A172" s="98">
        <v>93</v>
      </c>
      <c r="B172" s="99" t="s">
        <v>570</v>
      </c>
      <c r="C172" s="99"/>
      <c r="D172" s="100" t="s">
        <v>571</v>
      </c>
      <c r="E172" s="98" t="s">
        <v>228</v>
      </c>
      <c r="F172" s="98" t="s">
        <v>229</v>
      </c>
      <c r="G172" s="98" t="s">
        <v>230</v>
      </c>
      <c r="H172" s="98"/>
      <c r="I172" s="65"/>
    </row>
    <row r="173" s="49" customFormat="1" ht="211.95" customHeight="1" spans="1:9">
      <c r="A173" s="98">
        <v>94</v>
      </c>
      <c r="B173" s="99" t="s">
        <v>572</v>
      </c>
      <c r="C173" s="99"/>
      <c r="D173" s="100" t="s">
        <v>573</v>
      </c>
      <c r="E173" s="98" t="s">
        <v>228</v>
      </c>
      <c r="F173" s="98" t="s">
        <v>229</v>
      </c>
      <c r="G173" s="98" t="s">
        <v>230</v>
      </c>
      <c r="H173" s="98"/>
      <c r="I173" s="65"/>
    </row>
    <row r="174" s="49" customFormat="1" ht="214.5" customHeight="1" spans="1:9">
      <c r="A174" s="98">
        <v>95</v>
      </c>
      <c r="B174" s="99" t="s">
        <v>574</v>
      </c>
      <c r="C174" s="99"/>
      <c r="D174" s="100" t="s">
        <v>575</v>
      </c>
      <c r="E174" s="98" t="s">
        <v>228</v>
      </c>
      <c r="F174" s="98" t="s">
        <v>229</v>
      </c>
      <c r="G174" s="98" t="s">
        <v>230</v>
      </c>
      <c r="H174" s="98"/>
      <c r="I174" s="65"/>
    </row>
    <row r="175" s="49" customFormat="1" ht="408.75" customHeight="1" spans="1:9">
      <c r="A175" s="113">
        <v>96</v>
      </c>
      <c r="B175" s="103" t="s">
        <v>576</v>
      </c>
      <c r="C175" s="99" t="s">
        <v>577</v>
      </c>
      <c r="D175" s="100" t="s">
        <v>578</v>
      </c>
      <c r="E175" s="98" t="s">
        <v>228</v>
      </c>
      <c r="F175" s="98" t="s">
        <v>229</v>
      </c>
      <c r="G175" s="98" t="s">
        <v>230</v>
      </c>
      <c r="H175" s="98"/>
      <c r="I175" s="65"/>
    </row>
    <row r="176" s="49" customFormat="1" ht="409.5" customHeight="1" spans="1:9">
      <c r="A176" s="113">
        <v>96</v>
      </c>
      <c r="B176" s="103" t="s">
        <v>576</v>
      </c>
      <c r="C176" s="99" t="s">
        <v>579</v>
      </c>
      <c r="D176" s="100" t="s">
        <v>580</v>
      </c>
      <c r="E176" s="98" t="s">
        <v>228</v>
      </c>
      <c r="F176" s="98" t="s">
        <v>229</v>
      </c>
      <c r="G176" s="98" t="s">
        <v>230</v>
      </c>
      <c r="H176" s="98"/>
      <c r="I176" s="65"/>
    </row>
    <row r="177" s="49" customFormat="1" ht="178.05" customHeight="1" spans="1:9">
      <c r="A177" s="98">
        <v>96</v>
      </c>
      <c r="B177" s="103" t="s">
        <v>576</v>
      </c>
      <c r="C177" s="99" t="s">
        <v>581</v>
      </c>
      <c r="D177" s="100" t="s">
        <v>582</v>
      </c>
      <c r="E177" s="98" t="s">
        <v>228</v>
      </c>
      <c r="F177" s="98" t="s">
        <v>229</v>
      </c>
      <c r="G177" s="98" t="s">
        <v>230</v>
      </c>
      <c r="H177" s="98"/>
      <c r="I177" s="65"/>
    </row>
    <row r="178" s="49" customFormat="1" ht="208.05" customHeight="1" spans="1:9">
      <c r="A178" s="98"/>
      <c r="B178" s="112"/>
      <c r="C178" s="99" t="s">
        <v>583</v>
      </c>
      <c r="D178" s="100" t="s">
        <v>584</v>
      </c>
      <c r="E178" s="98" t="s">
        <v>228</v>
      </c>
      <c r="F178" s="98" t="s">
        <v>229</v>
      </c>
      <c r="G178" s="98" t="s">
        <v>230</v>
      </c>
      <c r="H178" s="98"/>
      <c r="I178" s="65"/>
    </row>
    <row r="179" s="49" customFormat="1" ht="154.2" customHeight="1" spans="1:9">
      <c r="A179" s="120">
        <v>97</v>
      </c>
      <c r="B179" s="89" t="s">
        <v>585</v>
      </c>
      <c r="C179" s="99" t="s">
        <v>586</v>
      </c>
      <c r="D179" s="100" t="s">
        <v>587</v>
      </c>
      <c r="E179" s="98" t="s">
        <v>228</v>
      </c>
      <c r="F179" s="98" t="s">
        <v>229</v>
      </c>
      <c r="G179" s="98" t="s">
        <v>230</v>
      </c>
      <c r="H179" s="98"/>
      <c r="I179" s="65"/>
    </row>
    <row r="180" s="49" customFormat="1" ht="172.2" customHeight="1" spans="1:9">
      <c r="A180" s="121"/>
      <c r="B180" s="105"/>
      <c r="C180" s="99" t="s">
        <v>588</v>
      </c>
      <c r="D180" s="100" t="s">
        <v>589</v>
      </c>
      <c r="E180" s="98" t="s">
        <v>228</v>
      </c>
      <c r="F180" s="98" t="s">
        <v>229</v>
      </c>
      <c r="G180" s="98" t="s">
        <v>230</v>
      </c>
      <c r="H180" s="98"/>
      <c r="I180" s="65"/>
    </row>
    <row r="181" s="49" customFormat="1" ht="156" customHeight="1" spans="1:9">
      <c r="A181" s="122"/>
      <c r="B181" s="94"/>
      <c r="C181" s="99" t="s">
        <v>590</v>
      </c>
      <c r="D181" s="100" t="s">
        <v>591</v>
      </c>
      <c r="E181" s="98" t="s">
        <v>228</v>
      </c>
      <c r="F181" s="98" t="s">
        <v>229</v>
      </c>
      <c r="G181" s="98" t="s">
        <v>230</v>
      </c>
      <c r="H181" s="98"/>
      <c r="I181" s="65"/>
    </row>
    <row r="182" s="49" customFormat="1" ht="355.05" customHeight="1" spans="1:9">
      <c r="A182" s="113">
        <v>98</v>
      </c>
      <c r="B182" s="103" t="s">
        <v>592</v>
      </c>
      <c r="C182" s="99" t="s">
        <v>593</v>
      </c>
      <c r="D182" s="100" t="s">
        <v>594</v>
      </c>
      <c r="E182" s="98" t="s">
        <v>228</v>
      </c>
      <c r="F182" s="98" t="s">
        <v>229</v>
      </c>
      <c r="G182" s="98" t="s">
        <v>230</v>
      </c>
      <c r="H182" s="98"/>
      <c r="I182" s="65"/>
    </row>
    <row r="183" s="49" customFormat="1" ht="219" customHeight="1" spans="1:9">
      <c r="A183" s="98">
        <v>98</v>
      </c>
      <c r="B183" s="99" t="s">
        <v>595</v>
      </c>
      <c r="C183" s="111" t="s">
        <v>596</v>
      </c>
      <c r="D183" s="100" t="s">
        <v>597</v>
      </c>
      <c r="E183" s="98" t="s">
        <v>228</v>
      </c>
      <c r="F183" s="98" t="s">
        <v>229</v>
      </c>
      <c r="G183" s="98" t="s">
        <v>230</v>
      </c>
      <c r="H183" s="98"/>
      <c r="I183" s="65"/>
    </row>
    <row r="184" s="49" customFormat="1" ht="223.05" customHeight="1" spans="1:9">
      <c r="A184" s="98"/>
      <c r="B184" s="99"/>
      <c r="C184" s="111" t="s">
        <v>598</v>
      </c>
      <c r="D184" s="100" t="s">
        <v>599</v>
      </c>
      <c r="E184" s="98" t="s">
        <v>228</v>
      </c>
      <c r="F184" s="98" t="s">
        <v>229</v>
      </c>
      <c r="G184" s="98" t="s">
        <v>230</v>
      </c>
      <c r="H184" s="98"/>
      <c r="I184" s="65"/>
    </row>
    <row r="185" s="49" customFormat="1" ht="106.05" customHeight="1" spans="1:9">
      <c r="A185" s="113">
        <v>99</v>
      </c>
      <c r="B185" s="103" t="s">
        <v>600</v>
      </c>
      <c r="C185" s="111" t="s">
        <v>601</v>
      </c>
      <c r="D185" s="91" t="s">
        <v>602</v>
      </c>
      <c r="E185" s="98" t="s">
        <v>228</v>
      </c>
      <c r="F185" s="98" t="s">
        <v>229</v>
      </c>
      <c r="G185" s="98" t="s">
        <v>230</v>
      </c>
      <c r="H185" s="98"/>
      <c r="I185" s="65"/>
    </row>
    <row r="186" s="49" customFormat="1" ht="106.05" customHeight="1" spans="1:9">
      <c r="A186" s="113"/>
      <c r="B186" s="112"/>
      <c r="C186" s="111" t="s">
        <v>603</v>
      </c>
      <c r="D186" s="96"/>
      <c r="E186" s="98" t="s">
        <v>228</v>
      </c>
      <c r="F186" s="98" t="s">
        <v>229</v>
      </c>
      <c r="G186" s="98" t="s">
        <v>230</v>
      </c>
      <c r="H186" s="98"/>
      <c r="I186" s="65"/>
    </row>
    <row r="187" s="49" customFormat="1" ht="187.95" customHeight="1" spans="1:9">
      <c r="A187" s="98">
        <v>100</v>
      </c>
      <c r="B187" s="99" t="s">
        <v>604</v>
      </c>
      <c r="C187" s="99"/>
      <c r="D187" s="100" t="s">
        <v>605</v>
      </c>
      <c r="E187" s="98" t="s">
        <v>228</v>
      </c>
      <c r="F187" s="98" t="s">
        <v>229</v>
      </c>
      <c r="G187" s="98" t="s">
        <v>230</v>
      </c>
      <c r="H187" s="98"/>
      <c r="I187" s="65"/>
    </row>
    <row r="188" s="49" customFormat="1" ht="198" customHeight="1" spans="1:9">
      <c r="A188" s="98">
        <v>101</v>
      </c>
      <c r="B188" s="99" t="s">
        <v>606</v>
      </c>
      <c r="C188" s="99"/>
      <c r="D188" s="100" t="s">
        <v>607</v>
      </c>
      <c r="E188" s="98" t="s">
        <v>228</v>
      </c>
      <c r="F188" s="98" t="s">
        <v>229</v>
      </c>
      <c r="G188" s="98" t="s">
        <v>230</v>
      </c>
      <c r="H188" s="98"/>
      <c r="I188" s="65"/>
    </row>
    <row r="189" s="49" customFormat="1" ht="184.05" customHeight="1" spans="1:9">
      <c r="A189" s="113">
        <v>102</v>
      </c>
      <c r="B189" s="103" t="s">
        <v>608</v>
      </c>
      <c r="C189" s="99" t="s">
        <v>609</v>
      </c>
      <c r="D189" s="100" t="s">
        <v>610</v>
      </c>
      <c r="E189" s="98" t="s">
        <v>228</v>
      </c>
      <c r="F189" s="98" t="s">
        <v>229</v>
      </c>
      <c r="G189" s="98" t="s">
        <v>230</v>
      </c>
      <c r="H189" s="98"/>
      <c r="I189" s="65"/>
    </row>
    <row r="190" s="49" customFormat="1" ht="184.95" customHeight="1" spans="1:9">
      <c r="A190" s="98">
        <v>102</v>
      </c>
      <c r="B190" s="99" t="s">
        <v>611</v>
      </c>
      <c r="C190" s="111" t="s">
        <v>612</v>
      </c>
      <c r="D190" s="100" t="s">
        <v>613</v>
      </c>
      <c r="E190" s="98" t="s">
        <v>228</v>
      </c>
      <c r="F190" s="98" t="s">
        <v>229</v>
      </c>
      <c r="G190" s="98" t="s">
        <v>230</v>
      </c>
      <c r="H190" s="98"/>
      <c r="I190" s="65"/>
    </row>
    <row r="191" s="49" customFormat="1" ht="191.4" customHeight="1" spans="1:9">
      <c r="A191" s="98"/>
      <c r="B191" s="99"/>
      <c r="C191" s="111" t="s">
        <v>614</v>
      </c>
      <c r="D191" s="100" t="s">
        <v>615</v>
      </c>
      <c r="E191" s="98" t="s">
        <v>228</v>
      </c>
      <c r="F191" s="98" t="s">
        <v>229</v>
      </c>
      <c r="G191" s="98" t="s">
        <v>230</v>
      </c>
      <c r="H191" s="98"/>
      <c r="I191" s="65"/>
    </row>
    <row r="192" s="49" customFormat="1" ht="192" customHeight="1" spans="1:9">
      <c r="A192" s="113">
        <v>102</v>
      </c>
      <c r="B192" s="103" t="s">
        <v>608</v>
      </c>
      <c r="C192" s="111" t="s">
        <v>616</v>
      </c>
      <c r="D192" s="100" t="s">
        <v>617</v>
      </c>
      <c r="E192" s="98" t="s">
        <v>228</v>
      </c>
      <c r="F192" s="98" t="s">
        <v>229</v>
      </c>
      <c r="G192" s="98" t="s">
        <v>230</v>
      </c>
      <c r="H192" s="98"/>
      <c r="I192" s="65"/>
    </row>
    <row r="193" s="49" customFormat="1" ht="207" customHeight="1" spans="1:9">
      <c r="A193" s="113"/>
      <c r="B193" s="112"/>
      <c r="C193" s="111" t="s">
        <v>618</v>
      </c>
      <c r="D193" s="100" t="s">
        <v>619</v>
      </c>
      <c r="E193" s="98" t="s">
        <v>228</v>
      </c>
      <c r="F193" s="98" t="s">
        <v>229</v>
      </c>
      <c r="G193" s="98" t="s">
        <v>230</v>
      </c>
      <c r="H193" s="98"/>
      <c r="I193" s="65"/>
    </row>
    <row r="194" s="49" customFormat="1" ht="190.05" customHeight="1" spans="1:9">
      <c r="A194" s="113">
        <v>102</v>
      </c>
      <c r="B194" s="103" t="s">
        <v>611</v>
      </c>
      <c r="C194" s="99" t="s">
        <v>620</v>
      </c>
      <c r="D194" s="100" t="s">
        <v>621</v>
      </c>
      <c r="E194" s="98" t="s">
        <v>228</v>
      </c>
      <c r="F194" s="98" t="s">
        <v>229</v>
      </c>
      <c r="G194" s="98" t="s">
        <v>230</v>
      </c>
      <c r="H194" s="98"/>
      <c r="I194" s="65"/>
    </row>
    <row r="195" s="49" customFormat="1" ht="186" customHeight="1" spans="1:9">
      <c r="A195" s="113"/>
      <c r="B195" s="112"/>
      <c r="C195" s="99" t="s">
        <v>622</v>
      </c>
      <c r="D195" s="100" t="s">
        <v>623</v>
      </c>
      <c r="E195" s="98" t="s">
        <v>228</v>
      </c>
      <c r="F195" s="98" t="s">
        <v>229</v>
      </c>
      <c r="G195" s="98" t="s">
        <v>230</v>
      </c>
      <c r="H195" s="98"/>
      <c r="I195" s="65"/>
    </row>
    <row r="196" s="49" customFormat="1" ht="184.95" customHeight="1" spans="1:9">
      <c r="A196" s="113">
        <v>102</v>
      </c>
      <c r="B196" s="103" t="s">
        <v>608</v>
      </c>
      <c r="C196" s="99" t="s">
        <v>624</v>
      </c>
      <c r="D196" s="100" t="s">
        <v>625</v>
      </c>
      <c r="E196" s="98" t="s">
        <v>228</v>
      </c>
      <c r="F196" s="98" t="s">
        <v>229</v>
      </c>
      <c r="G196" s="98" t="s">
        <v>230</v>
      </c>
      <c r="H196" s="98"/>
      <c r="I196" s="65"/>
    </row>
    <row r="197" s="49" customFormat="1" ht="223.95" customHeight="1" spans="1:9">
      <c r="A197" s="113">
        <v>103</v>
      </c>
      <c r="B197" s="103" t="s">
        <v>626</v>
      </c>
      <c r="C197" s="99" t="s">
        <v>627</v>
      </c>
      <c r="D197" s="100" t="s">
        <v>628</v>
      </c>
      <c r="E197" s="98" t="s">
        <v>228</v>
      </c>
      <c r="F197" s="98" t="s">
        <v>229</v>
      </c>
      <c r="G197" s="98" t="s">
        <v>230</v>
      </c>
      <c r="H197" s="98"/>
      <c r="I197" s="65"/>
    </row>
    <row r="198" s="49" customFormat="1" ht="199.95" customHeight="1" spans="1:9">
      <c r="A198" s="113">
        <v>103</v>
      </c>
      <c r="B198" s="103" t="s">
        <v>626</v>
      </c>
      <c r="C198" s="99" t="s">
        <v>629</v>
      </c>
      <c r="D198" s="100" t="s">
        <v>630</v>
      </c>
      <c r="E198" s="98" t="s">
        <v>228</v>
      </c>
      <c r="F198" s="98" t="s">
        <v>229</v>
      </c>
      <c r="G198" s="98" t="s">
        <v>230</v>
      </c>
      <c r="H198" s="98"/>
      <c r="I198" s="65"/>
    </row>
    <row r="199" s="49" customFormat="1" ht="279" customHeight="1" spans="1:9">
      <c r="A199" s="113"/>
      <c r="B199" s="112"/>
      <c r="C199" s="99" t="s">
        <v>631</v>
      </c>
      <c r="D199" s="99" t="s">
        <v>632</v>
      </c>
      <c r="E199" s="98" t="s">
        <v>228</v>
      </c>
      <c r="F199" s="98" t="s">
        <v>229</v>
      </c>
      <c r="G199" s="98" t="s">
        <v>230</v>
      </c>
      <c r="H199" s="98"/>
      <c r="I199" s="65"/>
    </row>
    <row r="200" s="49" customFormat="1" ht="201" customHeight="1" spans="1:9">
      <c r="A200" s="98">
        <v>103</v>
      </c>
      <c r="B200" s="99" t="s">
        <v>633</v>
      </c>
      <c r="C200" s="111" t="s">
        <v>634</v>
      </c>
      <c r="D200" s="100" t="s">
        <v>635</v>
      </c>
      <c r="E200" s="98" t="s">
        <v>228</v>
      </c>
      <c r="F200" s="98" t="s">
        <v>229</v>
      </c>
      <c r="G200" s="98" t="s">
        <v>230</v>
      </c>
      <c r="H200" s="98"/>
      <c r="I200" s="65"/>
    </row>
    <row r="201" s="49" customFormat="1" ht="272.4" customHeight="1" spans="1:9">
      <c r="A201" s="98"/>
      <c r="B201" s="99"/>
      <c r="C201" s="111" t="s">
        <v>636</v>
      </c>
      <c r="D201" s="100" t="s">
        <v>637</v>
      </c>
      <c r="E201" s="98" t="s">
        <v>228</v>
      </c>
      <c r="F201" s="98" t="s">
        <v>229</v>
      </c>
      <c r="G201" s="98" t="s">
        <v>230</v>
      </c>
      <c r="H201" s="98"/>
      <c r="I201" s="65"/>
    </row>
    <row r="202" s="49" customFormat="1" ht="216" customHeight="1" spans="1:9">
      <c r="A202" s="113">
        <v>103</v>
      </c>
      <c r="B202" s="103" t="s">
        <v>626</v>
      </c>
      <c r="C202" s="111" t="s">
        <v>638</v>
      </c>
      <c r="D202" s="100" t="s">
        <v>639</v>
      </c>
      <c r="E202" s="98" t="s">
        <v>228</v>
      </c>
      <c r="F202" s="98" t="s">
        <v>229</v>
      </c>
      <c r="G202" s="98" t="s">
        <v>230</v>
      </c>
      <c r="H202" s="98"/>
      <c r="I202" s="65"/>
    </row>
    <row r="203" s="49" customFormat="1" ht="223.5" customHeight="1" spans="1:9">
      <c r="A203" s="113"/>
      <c r="B203" s="112"/>
      <c r="C203" s="111" t="s">
        <v>640</v>
      </c>
      <c r="D203" s="100" t="s">
        <v>641</v>
      </c>
      <c r="E203" s="98" t="s">
        <v>228</v>
      </c>
      <c r="F203" s="98" t="s">
        <v>229</v>
      </c>
      <c r="G203" s="98" t="s">
        <v>230</v>
      </c>
      <c r="H203" s="98"/>
      <c r="I203" s="65"/>
    </row>
    <row r="204" s="49" customFormat="1" ht="213" customHeight="1" spans="1:9">
      <c r="A204" s="98">
        <v>104</v>
      </c>
      <c r="B204" s="99" t="s">
        <v>642</v>
      </c>
      <c r="C204" s="99"/>
      <c r="D204" s="100" t="s">
        <v>643</v>
      </c>
      <c r="E204" s="98" t="s">
        <v>228</v>
      </c>
      <c r="F204" s="98" t="s">
        <v>229</v>
      </c>
      <c r="G204" s="98" t="s">
        <v>230</v>
      </c>
      <c r="H204" s="98"/>
      <c r="I204" s="65"/>
    </row>
    <row r="205" s="49" customFormat="1" ht="409.5" customHeight="1" spans="1:9">
      <c r="A205" s="98">
        <v>105</v>
      </c>
      <c r="B205" s="99" t="s">
        <v>644</v>
      </c>
      <c r="C205" s="99"/>
      <c r="D205" s="100" t="s">
        <v>645</v>
      </c>
      <c r="E205" s="98" t="s">
        <v>228</v>
      </c>
      <c r="F205" s="98" t="s">
        <v>229</v>
      </c>
      <c r="G205" s="98" t="s">
        <v>230</v>
      </c>
      <c r="H205" s="98"/>
      <c r="I205" s="65"/>
    </row>
    <row r="206" s="49" customFormat="1" ht="295.95" customHeight="1" spans="1:9">
      <c r="A206" s="98">
        <v>106</v>
      </c>
      <c r="B206" s="99" t="s">
        <v>646</v>
      </c>
      <c r="C206" s="99"/>
      <c r="D206" s="100" t="s">
        <v>647</v>
      </c>
      <c r="E206" s="98" t="s">
        <v>228</v>
      </c>
      <c r="F206" s="98" t="s">
        <v>229</v>
      </c>
      <c r="G206" s="98" t="s">
        <v>230</v>
      </c>
      <c r="H206" s="98"/>
      <c r="I206" s="65"/>
    </row>
    <row r="207" s="49" customFormat="1" ht="346.05" customHeight="1" spans="1:9">
      <c r="A207" s="98">
        <v>107</v>
      </c>
      <c r="B207" s="99" t="s">
        <v>648</v>
      </c>
      <c r="C207" s="99"/>
      <c r="D207" s="100" t="s">
        <v>649</v>
      </c>
      <c r="E207" s="98" t="s">
        <v>228</v>
      </c>
      <c r="F207" s="98" t="s">
        <v>229</v>
      </c>
      <c r="G207" s="98" t="s">
        <v>230</v>
      </c>
      <c r="H207" s="98"/>
      <c r="I207" s="65"/>
    </row>
    <row r="208" s="49" customFormat="1" ht="346.95" customHeight="1" spans="1:9">
      <c r="A208" s="98">
        <v>108</v>
      </c>
      <c r="B208" s="99" t="s">
        <v>650</v>
      </c>
      <c r="C208" s="99"/>
      <c r="D208" s="100" t="s">
        <v>651</v>
      </c>
      <c r="E208" s="98" t="s">
        <v>228</v>
      </c>
      <c r="F208" s="98" t="s">
        <v>229</v>
      </c>
      <c r="G208" s="98" t="s">
        <v>230</v>
      </c>
      <c r="H208" s="98"/>
      <c r="I208" s="65"/>
    </row>
    <row r="209" s="49" customFormat="1" ht="334.05" customHeight="1" spans="1:9">
      <c r="A209" s="98">
        <v>109</v>
      </c>
      <c r="B209" s="99" t="s">
        <v>652</v>
      </c>
      <c r="C209" s="99"/>
      <c r="D209" s="100" t="s">
        <v>653</v>
      </c>
      <c r="E209" s="98" t="s">
        <v>228</v>
      </c>
      <c r="F209" s="98" t="s">
        <v>229</v>
      </c>
      <c r="G209" s="98" t="s">
        <v>230</v>
      </c>
      <c r="H209" s="98"/>
      <c r="I209" s="65"/>
    </row>
    <row r="210" s="49" customFormat="1" ht="339" customHeight="1" spans="1:9">
      <c r="A210" s="98">
        <v>110</v>
      </c>
      <c r="B210" s="99" t="s">
        <v>654</v>
      </c>
      <c r="C210" s="99"/>
      <c r="D210" s="100" t="s">
        <v>655</v>
      </c>
      <c r="E210" s="98" t="s">
        <v>228</v>
      </c>
      <c r="F210" s="98" t="s">
        <v>229</v>
      </c>
      <c r="G210" s="98" t="s">
        <v>230</v>
      </c>
      <c r="H210" s="98"/>
      <c r="I210" s="65"/>
    </row>
    <row r="211" s="49" customFormat="1" ht="211.05" customHeight="1" spans="1:9">
      <c r="A211" s="113">
        <v>111</v>
      </c>
      <c r="B211" s="99" t="s">
        <v>656</v>
      </c>
      <c r="C211" s="111" t="s">
        <v>657</v>
      </c>
      <c r="D211" s="100" t="s">
        <v>658</v>
      </c>
      <c r="E211" s="98" t="s">
        <v>228</v>
      </c>
      <c r="F211" s="98" t="s">
        <v>229</v>
      </c>
      <c r="G211" s="98" t="s">
        <v>230</v>
      </c>
      <c r="H211" s="98"/>
      <c r="I211" s="65"/>
    </row>
    <row r="212" s="49" customFormat="1" ht="214.05" customHeight="1" spans="1:9">
      <c r="A212" s="113"/>
      <c r="B212" s="99"/>
      <c r="C212" s="111" t="s">
        <v>659</v>
      </c>
      <c r="D212" s="100" t="s">
        <v>658</v>
      </c>
      <c r="E212" s="98" t="s">
        <v>228</v>
      </c>
      <c r="F212" s="98" t="s">
        <v>229</v>
      </c>
      <c r="G212" s="98" t="s">
        <v>230</v>
      </c>
      <c r="H212" s="98"/>
      <c r="I212" s="65"/>
    </row>
    <row r="213" s="49" customFormat="1" ht="202.95" customHeight="1" spans="1:9">
      <c r="A213" s="98">
        <v>112</v>
      </c>
      <c r="B213" s="99" t="s">
        <v>660</v>
      </c>
      <c r="C213" s="99" t="s">
        <v>661</v>
      </c>
      <c r="D213" s="100" t="s">
        <v>662</v>
      </c>
      <c r="E213" s="98" t="s">
        <v>228</v>
      </c>
      <c r="F213" s="98" t="s">
        <v>229</v>
      </c>
      <c r="G213" s="98" t="s">
        <v>230</v>
      </c>
      <c r="H213" s="98"/>
      <c r="I213" s="65"/>
    </row>
    <row r="214" s="49" customFormat="1" ht="289.95" customHeight="1" spans="1:9">
      <c r="A214" s="98"/>
      <c r="B214" s="99"/>
      <c r="C214" s="99" t="s">
        <v>663</v>
      </c>
      <c r="D214" s="100" t="s">
        <v>664</v>
      </c>
      <c r="E214" s="98" t="s">
        <v>228</v>
      </c>
      <c r="F214" s="98" t="s">
        <v>229</v>
      </c>
      <c r="G214" s="98" t="s">
        <v>230</v>
      </c>
      <c r="H214" s="98"/>
      <c r="I214" s="65"/>
    </row>
    <row r="215" s="49" customFormat="1" ht="220.95" customHeight="1" spans="1:9">
      <c r="A215" s="88">
        <v>112</v>
      </c>
      <c r="B215" s="89" t="s">
        <v>660</v>
      </c>
      <c r="C215" s="99" t="s">
        <v>665</v>
      </c>
      <c r="D215" s="100" t="s">
        <v>666</v>
      </c>
      <c r="E215" s="98" t="s">
        <v>228</v>
      </c>
      <c r="F215" s="98" t="s">
        <v>229</v>
      </c>
      <c r="G215" s="98" t="s">
        <v>230</v>
      </c>
      <c r="H215" s="98"/>
      <c r="I215" s="65"/>
    </row>
    <row r="216" s="49" customFormat="1" ht="226.05" customHeight="1" spans="1:9">
      <c r="A216" s="93"/>
      <c r="B216" s="94"/>
      <c r="C216" s="99" t="s">
        <v>667</v>
      </c>
      <c r="D216" s="100" t="s">
        <v>668</v>
      </c>
      <c r="E216" s="98" t="s">
        <v>228</v>
      </c>
      <c r="F216" s="98" t="s">
        <v>229</v>
      </c>
      <c r="G216" s="98" t="s">
        <v>230</v>
      </c>
      <c r="H216" s="98"/>
      <c r="I216" s="65"/>
    </row>
    <row r="217" s="49" customFormat="1" ht="235.05" customHeight="1" spans="1:9">
      <c r="A217" s="88">
        <v>112</v>
      </c>
      <c r="B217" s="89" t="s">
        <v>660</v>
      </c>
      <c r="C217" s="99" t="s">
        <v>669</v>
      </c>
      <c r="D217" s="100" t="s">
        <v>670</v>
      </c>
      <c r="E217" s="98" t="s">
        <v>228</v>
      </c>
      <c r="F217" s="98" t="s">
        <v>229</v>
      </c>
      <c r="G217" s="98" t="s">
        <v>230</v>
      </c>
      <c r="H217" s="98"/>
      <c r="I217" s="65"/>
    </row>
    <row r="218" s="49" customFormat="1" ht="219" customHeight="1" spans="1:9">
      <c r="A218" s="93"/>
      <c r="B218" s="94"/>
      <c r="C218" s="99" t="s">
        <v>671</v>
      </c>
      <c r="D218" s="100" t="s">
        <v>672</v>
      </c>
      <c r="E218" s="98" t="s">
        <v>228</v>
      </c>
      <c r="F218" s="98" t="s">
        <v>229</v>
      </c>
      <c r="G218" s="98" t="s">
        <v>230</v>
      </c>
      <c r="H218" s="98"/>
      <c r="I218" s="65"/>
    </row>
    <row r="219" s="49" customFormat="1" ht="198" customHeight="1" spans="1:9">
      <c r="A219" s="88">
        <v>112</v>
      </c>
      <c r="B219" s="89" t="s">
        <v>660</v>
      </c>
      <c r="C219" s="99" t="s">
        <v>673</v>
      </c>
      <c r="D219" s="100" t="s">
        <v>674</v>
      </c>
      <c r="E219" s="98" t="s">
        <v>228</v>
      </c>
      <c r="F219" s="98" t="s">
        <v>229</v>
      </c>
      <c r="G219" s="98" t="s">
        <v>230</v>
      </c>
      <c r="H219" s="98"/>
      <c r="I219" s="65"/>
    </row>
    <row r="220" s="49" customFormat="1" ht="211.05" customHeight="1" spans="1:9">
      <c r="A220" s="93"/>
      <c r="B220" s="94"/>
      <c r="C220" s="99" t="s">
        <v>675</v>
      </c>
      <c r="D220" s="100" t="s">
        <v>676</v>
      </c>
      <c r="E220" s="98" t="s">
        <v>228</v>
      </c>
      <c r="F220" s="98" t="s">
        <v>229</v>
      </c>
      <c r="G220" s="98" t="s">
        <v>230</v>
      </c>
      <c r="H220" s="98"/>
      <c r="I220" s="65"/>
    </row>
    <row r="221" s="49" customFormat="1" ht="209.25" customHeight="1" spans="1:9">
      <c r="A221" s="88">
        <v>112</v>
      </c>
      <c r="B221" s="89" t="s">
        <v>660</v>
      </c>
      <c r="C221" s="99" t="s">
        <v>677</v>
      </c>
      <c r="D221" s="100" t="s">
        <v>678</v>
      </c>
      <c r="E221" s="98" t="s">
        <v>228</v>
      </c>
      <c r="F221" s="98" t="s">
        <v>229</v>
      </c>
      <c r="G221" s="98" t="s">
        <v>230</v>
      </c>
      <c r="H221" s="98"/>
      <c r="I221" s="65"/>
    </row>
    <row r="222" s="49" customFormat="1" ht="209.25" customHeight="1" spans="1:9">
      <c r="A222" s="93"/>
      <c r="B222" s="94"/>
      <c r="C222" s="99" t="s">
        <v>679</v>
      </c>
      <c r="D222" s="100" t="s">
        <v>680</v>
      </c>
      <c r="E222" s="98" t="s">
        <v>228</v>
      </c>
      <c r="F222" s="98" t="s">
        <v>229</v>
      </c>
      <c r="G222" s="98" t="s">
        <v>230</v>
      </c>
      <c r="H222" s="98"/>
      <c r="I222" s="65"/>
    </row>
    <row r="223" s="49" customFormat="1" ht="229.95" customHeight="1" spans="1:9">
      <c r="A223" s="88">
        <v>112</v>
      </c>
      <c r="B223" s="89" t="s">
        <v>660</v>
      </c>
      <c r="C223" s="99" t="s">
        <v>681</v>
      </c>
      <c r="D223" s="100" t="s">
        <v>682</v>
      </c>
      <c r="E223" s="98" t="s">
        <v>228</v>
      </c>
      <c r="F223" s="98" t="s">
        <v>229</v>
      </c>
      <c r="G223" s="98" t="s">
        <v>230</v>
      </c>
      <c r="H223" s="98"/>
      <c r="I223" s="65"/>
    </row>
    <row r="224" s="49" customFormat="1" ht="207" customHeight="1" spans="1:9">
      <c r="A224" s="93"/>
      <c r="B224" s="94"/>
      <c r="C224" s="99" t="s">
        <v>683</v>
      </c>
      <c r="D224" s="100" t="s">
        <v>684</v>
      </c>
      <c r="E224" s="98" t="s">
        <v>228</v>
      </c>
      <c r="F224" s="98" t="s">
        <v>229</v>
      </c>
      <c r="G224" s="98" t="s">
        <v>230</v>
      </c>
      <c r="H224" s="98"/>
      <c r="I224" s="65"/>
    </row>
    <row r="225" s="49" customFormat="1" ht="211.95" customHeight="1" spans="1:9">
      <c r="A225" s="98">
        <v>112</v>
      </c>
      <c r="B225" s="99" t="s">
        <v>660</v>
      </c>
      <c r="C225" s="99" t="s">
        <v>685</v>
      </c>
      <c r="D225" s="100" t="s">
        <v>686</v>
      </c>
      <c r="E225" s="98" t="s">
        <v>228</v>
      </c>
      <c r="F225" s="98" t="s">
        <v>229</v>
      </c>
      <c r="G225" s="98" t="s">
        <v>230</v>
      </c>
      <c r="H225" s="98"/>
      <c r="I225" s="65"/>
    </row>
    <row r="226" s="49" customFormat="1" ht="166.95" customHeight="1" spans="1:9">
      <c r="A226" s="98">
        <v>113</v>
      </c>
      <c r="B226" s="103" t="s">
        <v>687</v>
      </c>
      <c r="C226" s="99"/>
      <c r="D226" s="100" t="s">
        <v>688</v>
      </c>
      <c r="E226" s="98" t="s">
        <v>228</v>
      </c>
      <c r="F226" s="98" t="s">
        <v>229</v>
      </c>
      <c r="G226" s="98" t="s">
        <v>230</v>
      </c>
      <c r="H226" s="98"/>
      <c r="I226" s="65"/>
    </row>
    <row r="227" s="49" customFormat="1" ht="159.75" customHeight="1" spans="1:9">
      <c r="A227" s="113">
        <v>114</v>
      </c>
      <c r="B227" s="103" t="s">
        <v>689</v>
      </c>
      <c r="C227" s="99" t="s">
        <v>690</v>
      </c>
      <c r="D227" s="100" t="s">
        <v>691</v>
      </c>
      <c r="E227" s="98" t="s">
        <v>228</v>
      </c>
      <c r="F227" s="98" t="s">
        <v>229</v>
      </c>
      <c r="G227" s="98" t="s">
        <v>230</v>
      </c>
      <c r="H227" s="98"/>
      <c r="I227" s="65"/>
    </row>
    <row r="228" s="49" customFormat="1" ht="153" customHeight="1" spans="1:9">
      <c r="A228" s="113"/>
      <c r="B228" s="112"/>
      <c r="C228" s="99" t="s">
        <v>692</v>
      </c>
      <c r="D228" s="100" t="s">
        <v>693</v>
      </c>
      <c r="E228" s="98" t="s">
        <v>228</v>
      </c>
      <c r="F228" s="98" t="s">
        <v>229</v>
      </c>
      <c r="G228" s="98" t="s">
        <v>230</v>
      </c>
      <c r="H228" s="98"/>
      <c r="I228" s="65"/>
    </row>
    <row r="229" s="49" customFormat="1" ht="151.95" customHeight="1" spans="1:9">
      <c r="A229" s="113"/>
      <c r="B229" s="112"/>
      <c r="C229" s="99" t="s">
        <v>694</v>
      </c>
      <c r="D229" s="100" t="s">
        <v>695</v>
      </c>
      <c r="E229" s="98" t="s">
        <v>228</v>
      </c>
      <c r="F229" s="98" t="s">
        <v>229</v>
      </c>
      <c r="G229" s="98" t="s">
        <v>230</v>
      </c>
      <c r="H229" s="98"/>
      <c r="I229" s="65"/>
    </row>
    <row r="230" s="49" customFormat="1" ht="153.75" customHeight="1" spans="1:9">
      <c r="A230" s="98">
        <v>114</v>
      </c>
      <c r="B230" s="99" t="s">
        <v>696</v>
      </c>
      <c r="C230" s="111" t="s">
        <v>697</v>
      </c>
      <c r="D230" s="100" t="s">
        <v>698</v>
      </c>
      <c r="E230" s="98" t="s">
        <v>228</v>
      </c>
      <c r="F230" s="98" t="s">
        <v>229</v>
      </c>
      <c r="G230" s="98" t="s">
        <v>230</v>
      </c>
      <c r="H230" s="98"/>
      <c r="I230" s="65"/>
    </row>
    <row r="231" s="49" customFormat="1" ht="161.25" customHeight="1" spans="1:9">
      <c r="A231" s="98"/>
      <c r="B231" s="99"/>
      <c r="C231" s="111" t="s">
        <v>699</v>
      </c>
      <c r="D231" s="100" t="s">
        <v>700</v>
      </c>
      <c r="E231" s="98" t="s">
        <v>228</v>
      </c>
      <c r="F231" s="98" t="s">
        <v>229</v>
      </c>
      <c r="G231" s="98" t="s">
        <v>230</v>
      </c>
      <c r="H231" s="98"/>
      <c r="I231" s="65"/>
    </row>
    <row r="232" s="49" customFormat="1" ht="175.05" customHeight="1" spans="1:9">
      <c r="A232" s="98"/>
      <c r="B232" s="99"/>
      <c r="C232" s="111" t="s">
        <v>701</v>
      </c>
      <c r="D232" s="100" t="s">
        <v>702</v>
      </c>
      <c r="E232" s="98" t="s">
        <v>228</v>
      </c>
      <c r="F232" s="98" t="s">
        <v>229</v>
      </c>
      <c r="G232" s="98" t="s">
        <v>230</v>
      </c>
      <c r="H232" s="98"/>
      <c r="I232" s="65"/>
    </row>
    <row r="233" s="49" customFormat="1" ht="222" customHeight="1" spans="1:9">
      <c r="A233" s="98">
        <v>115</v>
      </c>
      <c r="B233" s="99" t="s">
        <v>703</v>
      </c>
      <c r="C233" s="99"/>
      <c r="D233" s="100" t="s">
        <v>704</v>
      </c>
      <c r="E233" s="98" t="s">
        <v>228</v>
      </c>
      <c r="F233" s="98" t="s">
        <v>229</v>
      </c>
      <c r="G233" s="98" t="s">
        <v>230</v>
      </c>
      <c r="H233" s="98"/>
      <c r="I233" s="65"/>
    </row>
    <row r="234" s="49" customFormat="1" ht="170.25" customHeight="1" spans="1:9">
      <c r="A234" s="98">
        <v>116</v>
      </c>
      <c r="B234" s="99" t="s">
        <v>705</v>
      </c>
      <c r="C234" s="99"/>
      <c r="D234" s="123" t="s">
        <v>706</v>
      </c>
      <c r="E234" s="98" t="s">
        <v>228</v>
      </c>
      <c r="F234" s="98" t="s">
        <v>229</v>
      </c>
      <c r="G234" s="98" t="s">
        <v>230</v>
      </c>
      <c r="H234" s="98"/>
      <c r="I234" s="65"/>
    </row>
    <row r="235" s="49" customFormat="1" ht="172.95" customHeight="1" spans="1:9">
      <c r="A235" s="98">
        <v>117</v>
      </c>
      <c r="B235" s="99" t="s">
        <v>707</v>
      </c>
      <c r="C235" s="99" t="s">
        <v>708</v>
      </c>
      <c r="D235" s="123" t="s">
        <v>709</v>
      </c>
      <c r="E235" s="98" t="s">
        <v>228</v>
      </c>
      <c r="F235" s="98" t="s">
        <v>229</v>
      </c>
      <c r="G235" s="98" t="s">
        <v>230</v>
      </c>
      <c r="H235" s="98"/>
      <c r="I235" s="65"/>
    </row>
    <row r="236" s="49" customFormat="1" ht="192.75" customHeight="1" spans="1:9">
      <c r="A236" s="98"/>
      <c r="B236" s="99"/>
      <c r="C236" s="99" t="s">
        <v>710</v>
      </c>
      <c r="D236" s="123" t="s">
        <v>711</v>
      </c>
      <c r="E236" s="98" t="s">
        <v>228</v>
      </c>
      <c r="F236" s="98" t="s">
        <v>229</v>
      </c>
      <c r="G236" s="98" t="s">
        <v>230</v>
      </c>
      <c r="H236" s="98"/>
      <c r="I236" s="65"/>
    </row>
    <row r="237" s="49" customFormat="1" ht="181.05" customHeight="1" spans="1:9">
      <c r="A237" s="113">
        <v>117</v>
      </c>
      <c r="B237" s="103" t="s">
        <v>707</v>
      </c>
      <c r="C237" s="99" t="s">
        <v>712</v>
      </c>
      <c r="D237" s="123" t="s">
        <v>713</v>
      </c>
      <c r="E237" s="98" t="s">
        <v>228</v>
      </c>
      <c r="F237" s="98" t="s">
        <v>229</v>
      </c>
      <c r="G237" s="98" t="s">
        <v>230</v>
      </c>
      <c r="H237" s="98"/>
      <c r="I237" s="65"/>
    </row>
    <row r="238" s="49" customFormat="1" ht="190.05" customHeight="1" spans="1:9">
      <c r="A238" s="113"/>
      <c r="B238" s="112"/>
      <c r="C238" s="99" t="s">
        <v>714</v>
      </c>
      <c r="D238" s="123" t="s">
        <v>715</v>
      </c>
      <c r="E238" s="98" t="s">
        <v>228</v>
      </c>
      <c r="F238" s="98" t="s">
        <v>229</v>
      </c>
      <c r="G238" s="98" t="s">
        <v>230</v>
      </c>
      <c r="H238" s="98"/>
      <c r="I238" s="65"/>
    </row>
    <row r="239" s="49" customFormat="1" ht="196.95" customHeight="1" spans="1:9">
      <c r="A239" s="113">
        <v>117</v>
      </c>
      <c r="B239" s="103" t="s">
        <v>716</v>
      </c>
      <c r="C239" s="99" t="s">
        <v>717</v>
      </c>
      <c r="D239" s="123" t="s">
        <v>718</v>
      </c>
      <c r="E239" s="98" t="s">
        <v>228</v>
      </c>
      <c r="F239" s="98" t="s">
        <v>229</v>
      </c>
      <c r="G239" s="98" t="s">
        <v>230</v>
      </c>
      <c r="H239" s="98"/>
      <c r="I239" s="65"/>
    </row>
    <row r="240" s="49" customFormat="1" ht="184.95" customHeight="1" spans="1:9">
      <c r="A240" s="119">
        <v>118</v>
      </c>
      <c r="B240" s="103" t="s">
        <v>719</v>
      </c>
      <c r="C240" s="99" t="s">
        <v>720</v>
      </c>
      <c r="D240" s="123" t="s">
        <v>721</v>
      </c>
      <c r="E240" s="98" t="s">
        <v>228</v>
      </c>
      <c r="F240" s="98" t="s">
        <v>229</v>
      </c>
      <c r="G240" s="98" t="s">
        <v>230</v>
      </c>
      <c r="H240" s="98"/>
      <c r="I240" s="65"/>
    </row>
    <row r="241" s="49" customFormat="1" ht="199.05" customHeight="1" spans="1:9">
      <c r="A241" s="98">
        <v>118</v>
      </c>
      <c r="B241" s="103" t="s">
        <v>722</v>
      </c>
      <c r="C241" s="99" t="s">
        <v>723</v>
      </c>
      <c r="D241" s="123" t="s">
        <v>724</v>
      </c>
      <c r="E241" s="98" t="s">
        <v>228</v>
      </c>
      <c r="F241" s="98" t="s">
        <v>229</v>
      </c>
      <c r="G241" s="98" t="s">
        <v>230</v>
      </c>
      <c r="H241" s="98"/>
      <c r="I241" s="65"/>
    </row>
    <row r="242" s="49" customFormat="1" ht="184.95" customHeight="1" spans="1:9">
      <c r="A242" s="98"/>
      <c r="B242" s="112"/>
      <c r="C242" s="99" t="s">
        <v>725</v>
      </c>
      <c r="D242" s="123" t="s">
        <v>726</v>
      </c>
      <c r="E242" s="98" t="s">
        <v>228</v>
      </c>
      <c r="F242" s="98" t="s">
        <v>229</v>
      </c>
      <c r="G242" s="98" t="s">
        <v>230</v>
      </c>
      <c r="H242" s="98"/>
      <c r="I242" s="65"/>
    </row>
    <row r="243" s="49" customFormat="1" ht="192.75" customHeight="1" spans="1:9">
      <c r="A243" s="113">
        <v>119</v>
      </c>
      <c r="B243" s="103" t="s">
        <v>727</v>
      </c>
      <c r="C243" s="99" t="s">
        <v>728</v>
      </c>
      <c r="D243" s="100" t="s">
        <v>729</v>
      </c>
      <c r="E243" s="98" t="s">
        <v>228</v>
      </c>
      <c r="F243" s="98" t="s">
        <v>229</v>
      </c>
      <c r="G243" s="98" t="s">
        <v>230</v>
      </c>
      <c r="H243" s="98"/>
      <c r="I243" s="65"/>
    </row>
    <row r="244" s="49" customFormat="1" ht="219" customHeight="1" spans="1:9">
      <c r="A244" s="113"/>
      <c r="B244" s="112"/>
      <c r="C244" s="99" t="s">
        <v>730</v>
      </c>
      <c r="D244" s="100" t="s">
        <v>731</v>
      </c>
      <c r="E244" s="98" t="s">
        <v>228</v>
      </c>
      <c r="F244" s="98" t="s">
        <v>229</v>
      </c>
      <c r="G244" s="98" t="s">
        <v>230</v>
      </c>
      <c r="H244" s="98"/>
      <c r="I244" s="65"/>
    </row>
    <row r="245" s="49" customFormat="1" ht="204" customHeight="1" spans="1:9">
      <c r="A245" s="113">
        <v>119</v>
      </c>
      <c r="B245" s="103" t="s">
        <v>727</v>
      </c>
      <c r="C245" s="99" t="s">
        <v>732</v>
      </c>
      <c r="D245" s="100" t="s">
        <v>731</v>
      </c>
      <c r="E245" s="98" t="s">
        <v>228</v>
      </c>
      <c r="F245" s="98" t="s">
        <v>229</v>
      </c>
      <c r="G245" s="98" t="s">
        <v>230</v>
      </c>
      <c r="H245" s="98"/>
      <c r="I245" s="65"/>
    </row>
    <row r="246" s="49" customFormat="1" ht="264" customHeight="1" spans="1:9">
      <c r="A246" s="113"/>
      <c r="B246" s="112"/>
      <c r="C246" s="99" t="s">
        <v>733</v>
      </c>
      <c r="D246" s="100" t="s">
        <v>734</v>
      </c>
      <c r="E246" s="98" t="s">
        <v>228</v>
      </c>
      <c r="F246" s="98" t="s">
        <v>229</v>
      </c>
      <c r="G246" s="98" t="s">
        <v>230</v>
      </c>
      <c r="H246" s="98"/>
      <c r="I246" s="65"/>
    </row>
    <row r="247" s="49" customFormat="1" ht="409.5" customHeight="1" spans="1:9">
      <c r="A247" s="98">
        <v>119</v>
      </c>
      <c r="B247" s="99" t="s">
        <v>735</v>
      </c>
      <c r="C247" s="99" t="s">
        <v>736</v>
      </c>
      <c r="D247" s="100" t="s">
        <v>737</v>
      </c>
      <c r="E247" s="98" t="s">
        <v>228</v>
      </c>
      <c r="F247" s="98" t="s">
        <v>229</v>
      </c>
      <c r="G247" s="98" t="s">
        <v>230</v>
      </c>
      <c r="H247" s="98"/>
      <c r="I247" s="65"/>
    </row>
    <row r="248" s="49" customFormat="1" ht="273" customHeight="1" spans="1:9">
      <c r="A248" s="113">
        <v>119</v>
      </c>
      <c r="B248" s="103" t="s">
        <v>727</v>
      </c>
      <c r="C248" s="99" t="s">
        <v>738</v>
      </c>
      <c r="D248" s="100" t="s">
        <v>739</v>
      </c>
      <c r="E248" s="98" t="s">
        <v>228</v>
      </c>
      <c r="F248" s="98" t="s">
        <v>229</v>
      </c>
      <c r="G248" s="98" t="s">
        <v>230</v>
      </c>
      <c r="H248" s="98"/>
      <c r="I248" s="65"/>
    </row>
    <row r="249" s="49" customFormat="1" ht="191.4" customHeight="1" spans="1:9">
      <c r="A249" s="113"/>
      <c r="B249" s="112"/>
      <c r="C249" s="99" t="s">
        <v>740</v>
      </c>
      <c r="D249" s="100" t="s">
        <v>741</v>
      </c>
      <c r="E249" s="98" t="s">
        <v>228</v>
      </c>
      <c r="F249" s="98" t="s">
        <v>229</v>
      </c>
      <c r="G249" s="98" t="s">
        <v>230</v>
      </c>
      <c r="H249" s="98"/>
      <c r="I249" s="65"/>
    </row>
    <row r="250" s="49" customFormat="1" ht="106.95" customHeight="1" spans="1:9">
      <c r="A250" s="120">
        <v>119</v>
      </c>
      <c r="B250" s="101" t="s">
        <v>727</v>
      </c>
      <c r="C250" s="99" t="s">
        <v>742</v>
      </c>
      <c r="D250" s="91" t="s">
        <v>743</v>
      </c>
      <c r="E250" s="98" t="s">
        <v>228</v>
      </c>
      <c r="F250" s="98" t="s">
        <v>229</v>
      </c>
      <c r="G250" s="98" t="s">
        <v>230</v>
      </c>
      <c r="H250" s="98"/>
      <c r="I250" s="65"/>
    </row>
    <row r="251" s="49" customFormat="1" ht="130.95" customHeight="1" spans="1:9">
      <c r="A251" s="121"/>
      <c r="B251" s="109"/>
      <c r="C251" s="99" t="s">
        <v>744</v>
      </c>
      <c r="D251" s="96"/>
      <c r="E251" s="98" t="s">
        <v>228</v>
      </c>
      <c r="F251" s="98" t="s">
        <v>229</v>
      </c>
      <c r="G251" s="98" t="s">
        <v>230</v>
      </c>
      <c r="H251" s="98"/>
      <c r="I251" s="65"/>
    </row>
    <row r="252" s="49" customFormat="1" ht="127.05" customHeight="1" spans="1:9">
      <c r="A252" s="121"/>
      <c r="B252" s="109"/>
      <c r="C252" s="99" t="s">
        <v>745</v>
      </c>
      <c r="D252" s="91" t="s">
        <v>746</v>
      </c>
      <c r="E252" s="98" t="s">
        <v>228</v>
      </c>
      <c r="F252" s="98" t="s">
        <v>229</v>
      </c>
      <c r="G252" s="98" t="s">
        <v>230</v>
      </c>
      <c r="H252" s="98"/>
      <c r="I252" s="65"/>
    </row>
    <row r="253" s="49" customFormat="1" ht="103.05" customHeight="1" spans="1:9">
      <c r="A253" s="122"/>
      <c r="B253" s="102"/>
      <c r="C253" s="99" t="s">
        <v>747</v>
      </c>
      <c r="D253" s="96"/>
      <c r="E253" s="98" t="s">
        <v>228</v>
      </c>
      <c r="F253" s="98" t="s">
        <v>229</v>
      </c>
      <c r="G253" s="98" t="s">
        <v>230</v>
      </c>
      <c r="H253" s="98"/>
      <c r="I253" s="65" t="s">
        <v>748</v>
      </c>
    </row>
    <row r="254" s="49" customFormat="1" ht="225" customHeight="1" spans="1:9">
      <c r="A254" s="113">
        <v>119</v>
      </c>
      <c r="B254" s="103" t="s">
        <v>727</v>
      </c>
      <c r="C254" s="99" t="s">
        <v>749</v>
      </c>
      <c r="D254" s="100" t="s">
        <v>746</v>
      </c>
      <c r="E254" s="98" t="s">
        <v>228</v>
      </c>
      <c r="F254" s="98" t="s">
        <v>229</v>
      </c>
      <c r="G254" s="98" t="s">
        <v>230</v>
      </c>
      <c r="H254" s="98"/>
      <c r="I254" s="65"/>
    </row>
    <row r="255" s="49" customFormat="1" ht="182.25" customHeight="1" spans="1:9">
      <c r="A255" s="113">
        <v>120</v>
      </c>
      <c r="B255" s="103" t="s">
        <v>750</v>
      </c>
      <c r="C255" s="99" t="s">
        <v>751</v>
      </c>
      <c r="D255" s="100" t="s">
        <v>752</v>
      </c>
      <c r="E255" s="98" t="s">
        <v>228</v>
      </c>
      <c r="F255" s="98" t="s">
        <v>229</v>
      </c>
      <c r="G255" s="98" t="s">
        <v>230</v>
      </c>
      <c r="H255" s="98"/>
      <c r="I255" s="65"/>
    </row>
    <row r="256" s="49" customFormat="1" ht="181.5" customHeight="1" spans="1:9">
      <c r="A256" s="113">
        <v>120</v>
      </c>
      <c r="B256" s="103" t="s">
        <v>750</v>
      </c>
      <c r="C256" s="99" t="s">
        <v>753</v>
      </c>
      <c r="D256" s="100" t="s">
        <v>754</v>
      </c>
      <c r="E256" s="98" t="s">
        <v>228</v>
      </c>
      <c r="F256" s="98" t="s">
        <v>229</v>
      </c>
      <c r="G256" s="98" t="s">
        <v>230</v>
      </c>
      <c r="H256" s="98"/>
      <c r="I256" s="65"/>
    </row>
    <row r="257" s="49" customFormat="1" ht="252.75" customHeight="1" spans="1:9">
      <c r="A257" s="113"/>
      <c r="B257" s="112"/>
      <c r="C257" s="99" t="s">
        <v>755</v>
      </c>
      <c r="D257" s="100" t="s">
        <v>756</v>
      </c>
      <c r="E257" s="98" t="s">
        <v>228</v>
      </c>
      <c r="F257" s="98" t="s">
        <v>229</v>
      </c>
      <c r="G257" s="98" t="s">
        <v>230</v>
      </c>
      <c r="H257" s="98"/>
      <c r="I257" s="65"/>
    </row>
    <row r="258" s="49" customFormat="1" ht="121.95" customHeight="1" spans="1:9">
      <c r="A258" s="88">
        <v>120</v>
      </c>
      <c r="B258" s="88" t="s">
        <v>757</v>
      </c>
      <c r="C258" s="99" t="s">
        <v>758</v>
      </c>
      <c r="D258" s="91" t="s">
        <v>759</v>
      </c>
      <c r="E258" s="98" t="s">
        <v>228</v>
      </c>
      <c r="F258" s="98" t="s">
        <v>229</v>
      </c>
      <c r="G258" s="98" t="s">
        <v>230</v>
      </c>
      <c r="H258" s="98"/>
      <c r="I258" s="65"/>
    </row>
    <row r="259" s="49" customFormat="1" ht="121.95" customHeight="1" spans="1:9">
      <c r="A259" s="104"/>
      <c r="B259" s="104"/>
      <c r="C259" s="99" t="s">
        <v>760</v>
      </c>
      <c r="D259" s="96"/>
      <c r="E259" s="98" t="s">
        <v>228</v>
      </c>
      <c r="F259" s="98" t="s">
        <v>229</v>
      </c>
      <c r="G259" s="98" t="s">
        <v>230</v>
      </c>
      <c r="H259" s="98"/>
      <c r="I259" s="65"/>
    </row>
    <row r="260" s="49" customFormat="1" ht="121.95" customHeight="1" spans="1:9">
      <c r="A260" s="104"/>
      <c r="B260" s="104"/>
      <c r="C260" s="99" t="s">
        <v>761</v>
      </c>
      <c r="D260" s="91" t="s">
        <v>762</v>
      </c>
      <c r="E260" s="98" t="s">
        <v>228</v>
      </c>
      <c r="F260" s="98" t="s">
        <v>229</v>
      </c>
      <c r="G260" s="98" t="s">
        <v>230</v>
      </c>
      <c r="H260" s="98"/>
      <c r="I260" s="65"/>
    </row>
    <row r="261" s="49" customFormat="1" ht="121.95" customHeight="1" spans="1:9">
      <c r="A261" s="93"/>
      <c r="B261" s="93"/>
      <c r="C261" s="99" t="s">
        <v>763</v>
      </c>
      <c r="D261" s="96"/>
      <c r="E261" s="98" t="s">
        <v>228</v>
      </c>
      <c r="F261" s="98" t="s">
        <v>229</v>
      </c>
      <c r="G261" s="98" t="s">
        <v>230</v>
      </c>
      <c r="H261" s="98"/>
      <c r="I261" s="65"/>
    </row>
    <row r="262" s="49" customFormat="1" ht="114.75" customHeight="1" spans="1:9">
      <c r="A262" s="113">
        <v>121</v>
      </c>
      <c r="B262" s="103" t="s">
        <v>764</v>
      </c>
      <c r="C262" s="99" t="s">
        <v>765</v>
      </c>
      <c r="D262" s="100" t="s">
        <v>766</v>
      </c>
      <c r="E262" s="98" t="s">
        <v>228</v>
      </c>
      <c r="F262" s="98" t="s">
        <v>229</v>
      </c>
      <c r="G262" s="98" t="s">
        <v>230</v>
      </c>
      <c r="H262" s="98"/>
      <c r="I262" s="65"/>
    </row>
    <row r="263" s="49" customFormat="1" ht="154.5" customHeight="1" spans="1:9">
      <c r="A263" s="113"/>
      <c r="B263" s="112"/>
      <c r="C263" s="99" t="s">
        <v>767</v>
      </c>
      <c r="D263" s="100"/>
      <c r="E263" s="98" t="s">
        <v>228</v>
      </c>
      <c r="F263" s="98" t="s">
        <v>229</v>
      </c>
      <c r="G263" s="98" t="s">
        <v>230</v>
      </c>
      <c r="H263" s="98"/>
      <c r="I263" s="65"/>
    </row>
    <row r="264" s="49" customFormat="1" ht="192.75" customHeight="1" spans="1:9">
      <c r="A264" s="113"/>
      <c r="B264" s="112"/>
      <c r="C264" s="99" t="s">
        <v>768</v>
      </c>
      <c r="D264" s="100" t="s">
        <v>769</v>
      </c>
      <c r="E264" s="98" t="s">
        <v>228</v>
      </c>
      <c r="F264" s="98" t="s">
        <v>229</v>
      </c>
      <c r="G264" s="98" t="s">
        <v>230</v>
      </c>
      <c r="H264" s="98"/>
      <c r="I264" s="65"/>
    </row>
    <row r="265" s="49" customFormat="1" ht="225" customHeight="1" spans="1:9">
      <c r="A265" s="113">
        <v>121</v>
      </c>
      <c r="B265" s="103" t="s">
        <v>764</v>
      </c>
      <c r="C265" s="99" t="s">
        <v>770</v>
      </c>
      <c r="D265" s="100" t="s">
        <v>771</v>
      </c>
      <c r="E265" s="98" t="s">
        <v>228</v>
      </c>
      <c r="F265" s="98" t="s">
        <v>229</v>
      </c>
      <c r="G265" s="98" t="s">
        <v>230</v>
      </c>
      <c r="H265" s="98"/>
      <c r="I265" s="65"/>
    </row>
    <row r="266" s="49" customFormat="1" ht="208.5" customHeight="1" spans="1:9">
      <c r="A266" s="113"/>
      <c r="B266" s="112"/>
      <c r="C266" s="99" t="s">
        <v>772</v>
      </c>
      <c r="D266" s="100" t="s">
        <v>773</v>
      </c>
      <c r="E266" s="98" t="s">
        <v>228</v>
      </c>
      <c r="F266" s="98" t="s">
        <v>229</v>
      </c>
      <c r="G266" s="98" t="s">
        <v>230</v>
      </c>
      <c r="H266" s="98"/>
      <c r="I266" s="65"/>
    </row>
    <row r="267" s="49" customFormat="1" ht="240" customHeight="1" spans="1:9">
      <c r="A267" s="98">
        <v>121</v>
      </c>
      <c r="B267" s="99" t="s">
        <v>774</v>
      </c>
      <c r="C267" s="99" t="s">
        <v>775</v>
      </c>
      <c r="D267" s="100" t="s">
        <v>776</v>
      </c>
      <c r="E267" s="98" t="s">
        <v>228</v>
      </c>
      <c r="F267" s="98" t="s">
        <v>229</v>
      </c>
      <c r="G267" s="98" t="s">
        <v>230</v>
      </c>
      <c r="H267" s="98"/>
      <c r="I267" s="65"/>
    </row>
    <row r="268" s="49" customFormat="1" ht="189" customHeight="1" spans="1:9">
      <c r="A268" s="98"/>
      <c r="B268" s="99"/>
      <c r="C268" s="99" t="s">
        <v>777</v>
      </c>
      <c r="D268" s="100" t="s">
        <v>778</v>
      </c>
      <c r="E268" s="98" t="s">
        <v>228</v>
      </c>
      <c r="F268" s="98" t="s">
        <v>229</v>
      </c>
      <c r="G268" s="98" t="s">
        <v>230</v>
      </c>
      <c r="H268" s="98"/>
      <c r="I268" s="65"/>
    </row>
    <row r="269" s="49" customFormat="1" ht="154.5" customHeight="1" spans="1:9">
      <c r="A269" s="98">
        <v>122</v>
      </c>
      <c r="B269" s="99" t="s">
        <v>779</v>
      </c>
      <c r="C269" s="99"/>
      <c r="D269" s="100" t="s">
        <v>780</v>
      </c>
      <c r="E269" s="98" t="s">
        <v>228</v>
      </c>
      <c r="F269" s="98" t="s">
        <v>229</v>
      </c>
      <c r="G269" s="98" t="s">
        <v>230</v>
      </c>
      <c r="H269" s="98"/>
      <c r="I269" s="65"/>
    </row>
    <row r="270" s="49" customFormat="1" ht="146.25" customHeight="1" spans="1:9">
      <c r="A270" s="98">
        <v>123</v>
      </c>
      <c r="B270" s="99" t="s">
        <v>781</v>
      </c>
      <c r="C270" s="99"/>
      <c r="D270" s="100" t="s">
        <v>782</v>
      </c>
      <c r="E270" s="98" t="s">
        <v>228</v>
      </c>
      <c r="F270" s="98" t="s">
        <v>229</v>
      </c>
      <c r="G270" s="98" t="s">
        <v>230</v>
      </c>
      <c r="H270" s="98"/>
      <c r="I270" s="65"/>
    </row>
    <row r="271" s="49" customFormat="1" ht="169.05" customHeight="1" spans="1:9">
      <c r="A271" s="113">
        <v>124</v>
      </c>
      <c r="B271" s="99" t="s">
        <v>783</v>
      </c>
      <c r="C271" s="99" t="s">
        <v>784</v>
      </c>
      <c r="D271" s="100" t="s">
        <v>785</v>
      </c>
      <c r="E271" s="98" t="s">
        <v>228</v>
      </c>
      <c r="F271" s="98" t="s">
        <v>229</v>
      </c>
      <c r="G271" s="98" t="s">
        <v>230</v>
      </c>
      <c r="H271" s="98"/>
      <c r="I271" s="65"/>
    </row>
    <row r="272" s="49" customFormat="1" ht="145.5" customHeight="1" spans="1:9">
      <c r="A272" s="98">
        <v>124</v>
      </c>
      <c r="B272" s="103" t="s">
        <v>786</v>
      </c>
      <c r="C272" s="99" t="s">
        <v>787</v>
      </c>
      <c r="D272" s="100" t="s">
        <v>788</v>
      </c>
      <c r="E272" s="98" t="s">
        <v>228</v>
      </c>
      <c r="F272" s="98" t="s">
        <v>229</v>
      </c>
      <c r="G272" s="98" t="s">
        <v>230</v>
      </c>
      <c r="H272" s="98"/>
      <c r="I272" s="65"/>
    </row>
    <row r="273" s="49" customFormat="1" ht="170.25" customHeight="1" spans="1:9">
      <c r="A273" s="98"/>
      <c r="B273" s="112"/>
      <c r="C273" s="99" t="s">
        <v>789</v>
      </c>
      <c r="D273" s="100" t="s">
        <v>790</v>
      </c>
      <c r="E273" s="98" t="s">
        <v>228</v>
      </c>
      <c r="F273" s="98" t="s">
        <v>229</v>
      </c>
      <c r="G273" s="98" t="s">
        <v>230</v>
      </c>
      <c r="H273" s="98"/>
      <c r="I273" s="65"/>
    </row>
    <row r="274" s="49" customFormat="1" ht="177" customHeight="1" spans="1:9">
      <c r="A274" s="98">
        <v>125</v>
      </c>
      <c r="B274" s="103" t="s">
        <v>791</v>
      </c>
      <c r="C274" s="99" t="s">
        <v>792</v>
      </c>
      <c r="D274" s="100" t="s">
        <v>793</v>
      </c>
      <c r="E274" s="98" t="s">
        <v>228</v>
      </c>
      <c r="F274" s="98" t="s">
        <v>229</v>
      </c>
      <c r="G274" s="98" t="s">
        <v>230</v>
      </c>
      <c r="H274" s="98"/>
      <c r="I274" s="65"/>
    </row>
    <row r="275" s="49" customFormat="1" ht="159" customHeight="1" spans="1:9">
      <c r="A275" s="113">
        <v>125</v>
      </c>
      <c r="B275" s="99" t="s">
        <v>794</v>
      </c>
      <c r="C275" s="99" t="s">
        <v>795</v>
      </c>
      <c r="D275" s="100" t="s">
        <v>796</v>
      </c>
      <c r="E275" s="98" t="s">
        <v>228</v>
      </c>
      <c r="F275" s="98" t="s">
        <v>229</v>
      </c>
      <c r="G275" s="98" t="s">
        <v>230</v>
      </c>
      <c r="H275" s="98"/>
      <c r="I275" s="65"/>
    </row>
    <row r="276" s="49" customFormat="1" ht="170.25" customHeight="1" spans="1:9">
      <c r="A276" s="113"/>
      <c r="B276" s="99"/>
      <c r="C276" s="99" t="s">
        <v>797</v>
      </c>
      <c r="D276" s="100" t="s">
        <v>798</v>
      </c>
      <c r="E276" s="98" t="s">
        <v>228</v>
      </c>
      <c r="F276" s="98" t="s">
        <v>229</v>
      </c>
      <c r="G276" s="98" t="s">
        <v>230</v>
      </c>
      <c r="H276" s="98"/>
      <c r="I276" s="65"/>
    </row>
    <row r="277" s="49" customFormat="1" ht="162.75" customHeight="1" spans="1:9">
      <c r="A277" s="113">
        <v>126</v>
      </c>
      <c r="B277" s="103" t="s">
        <v>799</v>
      </c>
      <c r="C277" s="99" t="s">
        <v>800</v>
      </c>
      <c r="D277" s="100" t="s">
        <v>801</v>
      </c>
      <c r="E277" s="98" t="s">
        <v>228</v>
      </c>
      <c r="F277" s="98" t="s">
        <v>229</v>
      </c>
      <c r="G277" s="98" t="s">
        <v>230</v>
      </c>
      <c r="H277" s="98"/>
      <c r="I277" s="65"/>
    </row>
    <row r="278" s="49" customFormat="1" ht="182.25" customHeight="1" spans="1:9">
      <c r="A278" s="113">
        <v>126</v>
      </c>
      <c r="B278" s="103" t="s">
        <v>799</v>
      </c>
      <c r="C278" s="99" t="s">
        <v>802</v>
      </c>
      <c r="D278" s="100" t="s">
        <v>803</v>
      </c>
      <c r="E278" s="98" t="s">
        <v>228</v>
      </c>
      <c r="F278" s="98" t="s">
        <v>229</v>
      </c>
      <c r="G278" s="98" t="s">
        <v>230</v>
      </c>
      <c r="H278" s="98"/>
      <c r="I278" s="65"/>
    </row>
    <row r="279" s="49" customFormat="1" ht="182.25" customHeight="1" spans="1:9">
      <c r="A279" s="113"/>
      <c r="B279" s="112"/>
      <c r="C279" s="99" t="s">
        <v>804</v>
      </c>
      <c r="D279" s="100" t="s">
        <v>805</v>
      </c>
      <c r="E279" s="98" t="s">
        <v>228</v>
      </c>
      <c r="F279" s="98" t="s">
        <v>229</v>
      </c>
      <c r="G279" s="98" t="s">
        <v>230</v>
      </c>
      <c r="H279" s="98"/>
      <c r="I279" s="65"/>
    </row>
    <row r="280" s="49" customFormat="1" ht="182.25" customHeight="1" spans="1:9">
      <c r="A280" s="113">
        <v>126</v>
      </c>
      <c r="B280" s="103" t="s">
        <v>799</v>
      </c>
      <c r="C280" s="99" t="s">
        <v>806</v>
      </c>
      <c r="D280" s="100" t="s">
        <v>807</v>
      </c>
      <c r="E280" s="98" t="s">
        <v>228</v>
      </c>
      <c r="F280" s="98" t="s">
        <v>229</v>
      </c>
      <c r="G280" s="98" t="s">
        <v>230</v>
      </c>
      <c r="H280" s="98"/>
      <c r="I280" s="65"/>
    </row>
    <row r="281" s="49" customFormat="1" ht="182.25" customHeight="1" spans="1:9">
      <c r="A281" s="113"/>
      <c r="B281" s="112"/>
      <c r="C281" s="99" t="s">
        <v>808</v>
      </c>
      <c r="D281" s="100" t="s">
        <v>809</v>
      </c>
      <c r="E281" s="98" t="s">
        <v>228</v>
      </c>
      <c r="F281" s="98" t="s">
        <v>229</v>
      </c>
      <c r="G281" s="98" t="s">
        <v>230</v>
      </c>
      <c r="H281" s="98"/>
      <c r="I281" s="65"/>
    </row>
    <row r="282" s="49" customFormat="1" ht="184.95" customHeight="1" spans="1:9">
      <c r="A282" s="113">
        <v>126</v>
      </c>
      <c r="B282" s="103" t="s">
        <v>799</v>
      </c>
      <c r="C282" s="99" t="s">
        <v>810</v>
      </c>
      <c r="D282" s="100" t="s">
        <v>811</v>
      </c>
      <c r="E282" s="98" t="s">
        <v>228</v>
      </c>
      <c r="F282" s="98" t="s">
        <v>229</v>
      </c>
      <c r="G282" s="98" t="s">
        <v>230</v>
      </c>
      <c r="H282" s="98"/>
      <c r="I282" s="65"/>
    </row>
    <row r="283" s="49" customFormat="1" ht="211.05" customHeight="1" spans="1:9">
      <c r="A283" s="113"/>
      <c r="B283" s="112"/>
      <c r="C283" s="99" t="s">
        <v>812</v>
      </c>
      <c r="D283" s="100" t="s">
        <v>813</v>
      </c>
      <c r="E283" s="98" t="s">
        <v>228</v>
      </c>
      <c r="F283" s="98" t="s">
        <v>229</v>
      </c>
      <c r="G283" s="98" t="s">
        <v>230</v>
      </c>
      <c r="H283" s="98"/>
      <c r="I283" s="65"/>
    </row>
    <row r="284" s="49" customFormat="1" ht="184.05" customHeight="1" spans="1:9">
      <c r="A284" s="113">
        <v>126</v>
      </c>
      <c r="B284" s="103" t="s">
        <v>799</v>
      </c>
      <c r="C284" s="99" t="s">
        <v>814</v>
      </c>
      <c r="D284" s="100" t="s">
        <v>815</v>
      </c>
      <c r="E284" s="98" t="s">
        <v>228</v>
      </c>
      <c r="F284" s="98" t="s">
        <v>229</v>
      </c>
      <c r="G284" s="98" t="s">
        <v>230</v>
      </c>
      <c r="H284" s="98"/>
      <c r="I284" s="65"/>
    </row>
    <row r="285" s="49" customFormat="1" ht="184.05" customHeight="1" spans="1:9">
      <c r="A285" s="113"/>
      <c r="B285" s="112"/>
      <c r="C285" s="99" t="s">
        <v>816</v>
      </c>
      <c r="D285" s="100" t="s">
        <v>817</v>
      </c>
      <c r="E285" s="98" t="s">
        <v>228</v>
      </c>
      <c r="F285" s="98" t="s">
        <v>229</v>
      </c>
      <c r="G285" s="98" t="s">
        <v>230</v>
      </c>
      <c r="H285" s="98"/>
      <c r="I285" s="65"/>
    </row>
    <row r="286" s="49" customFormat="1" ht="187.05" customHeight="1" spans="1:9">
      <c r="A286" s="113">
        <v>126</v>
      </c>
      <c r="B286" s="103" t="s">
        <v>799</v>
      </c>
      <c r="C286" s="99" t="s">
        <v>818</v>
      </c>
      <c r="D286" s="100" t="s">
        <v>819</v>
      </c>
      <c r="E286" s="98" t="s">
        <v>228</v>
      </c>
      <c r="F286" s="98" t="s">
        <v>229</v>
      </c>
      <c r="G286" s="98" t="s">
        <v>230</v>
      </c>
      <c r="H286" s="98"/>
      <c r="I286" s="65"/>
    </row>
    <row r="287" s="49" customFormat="1" ht="187.05" customHeight="1" spans="1:9">
      <c r="A287" s="113"/>
      <c r="B287" s="112"/>
      <c r="C287" s="99" t="s">
        <v>820</v>
      </c>
      <c r="D287" s="100" t="s">
        <v>821</v>
      </c>
      <c r="E287" s="98" t="s">
        <v>228</v>
      </c>
      <c r="F287" s="98" t="s">
        <v>229</v>
      </c>
      <c r="G287" s="98" t="s">
        <v>230</v>
      </c>
      <c r="H287" s="98"/>
      <c r="I287" s="65"/>
    </row>
    <row r="288" s="49" customFormat="1" ht="191.4" customHeight="1" spans="1:9">
      <c r="A288" s="113">
        <v>126</v>
      </c>
      <c r="B288" s="103" t="s">
        <v>799</v>
      </c>
      <c r="C288" s="99" t="s">
        <v>822</v>
      </c>
      <c r="D288" s="100" t="s">
        <v>823</v>
      </c>
      <c r="E288" s="98" t="s">
        <v>228</v>
      </c>
      <c r="F288" s="98" t="s">
        <v>229</v>
      </c>
      <c r="G288" s="98" t="s">
        <v>230</v>
      </c>
      <c r="H288" s="98"/>
      <c r="I288" s="65"/>
    </row>
    <row r="289" s="49" customFormat="1" ht="202.05" customHeight="1" spans="1:9">
      <c r="A289" s="113"/>
      <c r="B289" s="112"/>
      <c r="C289" s="99" t="s">
        <v>824</v>
      </c>
      <c r="D289" s="100" t="s">
        <v>825</v>
      </c>
      <c r="E289" s="98" t="s">
        <v>228</v>
      </c>
      <c r="F289" s="98" t="s">
        <v>229</v>
      </c>
      <c r="G289" s="98" t="s">
        <v>230</v>
      </c>
      <c r="H289" s="98"/>
      <c r="I289" s="65"/>
    </row>
    <row r="290" s="49" customFormat="1" ht="184.95" customHeight="1" spans="1:9">
      <c r="A290" s="98">
        <v>126</v>
      </c>
      <c r="B290" s="99" t="s">
        <v>826</v>
      </c>
      <c r="C290" s="99" t="s">
        <v>827</v>
      </c>
      <c r="D290" s="100" t="s">
        <v>828</v>
      </c>
      <c r="E290" s="98" t="s">
        <v>228</v>
      </c>
      <c r="F290" s="98" t="s">
        <v>229</v>
      </c>
      <c r="G290" s="98" t="s">
        <v>230</v>
      </c>
      <c r="H290" s="98"/>
      <c r="I290" s="65"/>
    </row>
    <row r="291" s="49" customFormat="1" ht="277.95" customHeight="1" spans="1:9">
      <c r="A291" s="98">
        <v>127</v>
      </c>
      <c r="B291" s="99" t="s">
        <v>829</v>
      </c>
      <c r="C291" s="99"/>
      <c r="D291" s="100" t="s">
        <v>830</v>
      </c>
      <c r="E291" s="98" t="s">
        <v>228</v>
      </c>
      <c r="F291" s="98" t="s">
        <v>229</v>
      </c>
      <c r="G291" s="98" t="s">
        <v>230</v>
      </c>
      <c r="H291" s="98"/>
      <c r="I291" s="65"/>
    </row>
    <row r="292" s="49" customFormat="1" ht="113.25" customHeight="1" spans="1:9">
      <c r="A292" s="98">
        <v>128</v>
      </c>
      <c r="B292" s="99" t="s">
        <v>831</v>
      </c>
      <c r="C292" s="99"/>
      <c r="D292" s="100" t="s">
        <v>832</v>
      </c>
      <c r="E292" s="98" t="s">
        <v>228</v>
      </c>
      <c r="F292" s="98" t="s">
        <v>229</v>
      </c>
      <c r="G292" s="98" t="s">
        <v>230</v>
      </c>
      <c r="H292" s="98"/>
      <c r="I292" s="65"/>
    </row>
    <row r="293" s="49" customFormat="1" ht="113.25" customHeight="1" spans="1:9">
      <c r="A293" s="98">
        <v>129</v>
      </c>
      <c r="B293" s="103" t="s">
        <v>833</v>
      </c>
      <c r="C293" s="99" t="s">
        <v>834</v>
      </c>
      <c r="D293" s="100" t="s">
        <v>835</v>
      </c>
      <c r="E293" s="98" t="s">
        <v>228</v>
      </c>
      <c r="F293" s="98" t="s">
        <v>229</v>
      </c>
      <c r="G293" s="98" t="s">
        <v>230</v>
      </c>
      <c r="H293" s="98"/>
      <c r="I293" s="65"/>
    </row>
    <row r="294" s="49" customFormat="1" ht="113.25" customHeight="1" spans="1:9">
      <c r="A294" s="98"/>
      <c r="B294" s="112"/>
      <c r="C294" s="99" t="s">
        <v>836</v>
      </c>
      <c r="D294" s="100" t="s">
        <v>837</v>
      </c>
      <c r="E294" s="98" t="s">
        <v>228</v>
      </c>
      <c r="F294" s="98" t="s">
        <v>229</v>
      </c>
      <c r="G294" s="98" t="s">
        <v>230</v>
      </c>
      <c r="H294" s="98"/>
      <c r="I294" s="65"/>
    </row>
    <row r="295" s="49" customFormat="1" ht="113.25" customHeight="1" spans="1:9">
      <c r="A295" s="98"/>
      <c r="B295" s="112"/>
      <c r="C295" s="99" t="s">
        <v>838</v>
      </c>
      <c r="D295" s="100" t="s">
        <v>839</v>
      </c>
      <c r="E295" s="98" t="s">
        <v>228</v>
      </c>
      <c r="F295" s="98" t="s">
        <v>229</v>
      </c>
      <c r="G295" s="98" t="s">
        <v>230</v>
      </c>
      <c r="H295" s="98"/>
      <c r="I295" s="65"/>
    </row>
    <row r="296" s="49" customFormat="1" ht="121.5" customHeight="1" spans="1:9">
      <c r="A296" s="98">
        <v>130</v>
      </c>
      <c r="B296" s="99" t="s">
        <v>840</v>
      </c>
      <c r="C296" s="99" t="s">
        <v>841</v>
      </c>
      <c r="D296" s="100" t="s">
        <v>842</v>
      </c>
      <c r="E296" s="98" t="s">
        <v>228</v>
      </c>
      <c r="F296" s="98" t="s">
        <v>229</v>
      </c>
      <c r="G296" s="98" t="s">
        <v>230</v>
      </c>
      <c r="H296" s="98"/>
      <c r="I296" s="65"/>
    </row>
    <row r="297" s="49" customFormat="1" ht="118.5" customHeight="1" spans="1:9">
      <c r="A297" s="98"/>
      <c r="B297" s="99"/>
      <c r="C297" s="99" t="s">
        <v>843</v>
      </c>
      <c r="D297" s="100" t="s">
        <v>844</v>
      </c>
      <c r="E297" s="98" t="s">
        <v>228</v>
      </c>
      <c r="F297" s="98" t="s">
        <v>229</v>
      </c>
      <c r="G297" s="98" t="s">
        <v>230</v>
      </c>
      <c r="H297" s="98"/>
      <c r="I297" s="65"/>
    </row>
    <row r="298" s="49" customFormat="1" ht="109.5" customHeight="1" spans="1:9">
      <c r="A298" s="98"/>
      <c r="B298" s="99"/>
      <c r="C298" s="99" t="s">
        <v>845</v>
      </c>
      <c r="D298" s="100" t="s">
        <v>846</v>
      </c>
      <c r="E298" s="98" t="s">
        <v>228</v>
      </c>
      <c r="F298" s="98" t="s">
        <v>229</v>
      </c>
      <c r="G298" s="98" t="s">
        <v>230</v>
      </c>
      <c r="H298" s="98"/>
      <c r="I298" s="65"/>
    </row>
    <row r="299" s="49" customFormat="1" ht="111.75" customHeight="1" spans="1:9">
      <c r="A299" s="98"/>
      <c r="B299" s="99"/>
      <c r="C299" s="99" t="s">
        <v>847</v>
      </c>
      <c r="D299" s="100" t="s">
        <v>848</v>
      </c>
      <c r="E299" s="98" t="s">
        <v>228</v>
      </c>
      <c r="F299" s="98" t="s">
        <v>229</v>
      </c>
      <c r="G299" s="98" t="s">
        <v>230</v>
      </c>
      <c r="H299" s="98"/>
      <c r="I299" s="65"/>
    </row>
    <row r="300" s="49" customFormat="1" ht="124.2" customHeight="1" spans="1:9">
      <c r="A300" s="98">
        <v>131</v>
      </c>
      <c r="B300" s="99" t="s">
        <v>849</v>
      </c>
      <c r="C300" s="99"/>
      <c r="D300" s="100" t="s">
        <v>850</v>
      </c>
      <c r="E300" s="98" t="s">
        <v>228</v>
      </c>
      <c r="F300" s="98" t="s">
        <v>229</v>
      </c>
      <c r="G300" s="98" t="s">
        <v>230</v>
      </c>
      <c r="H300" s="98"/>
      <c r="I300" s="65"/>
    </row>
    <row r="301" s="49" customFormat="1" ht="124.2" customHeight="1" spans="1:9">
      <c r="A301" s="98">
        <v>132</v>
      </c>
      <c r="B301" s="99" t="s">
        <v>851</v>
      </c>
      <c r="C301" s="99"/>
      <c r="D301" s="100" t="s">
        <v>852</v>
      </c>
      <c r="E301" s="98" t="s">
        <v>228</v>
      </c>
      <c r="F301" s="98" t="s">
        <v>229</v>
      </c>
      <c r="G301" s="98" t="s">
        <v>230</v>
      </c>
      <c r="H301" s="98"/>
      <c r="I301" s="65"/>
    </row>
    <row r="302" s="49" customFormat="1" ht="124.2" customHeight="1" spans="1:9">
      <c r="A302" s="98">
        <v>133</v>
      </c>
      <c r="B302" s="99" t="s">
        <v>853</v>
      </c>
      <c r="C302" s="99"/>
      <c r="D302" s="100" t="s">
        <v>854</v>
      </c>
      <c r="E302" s="98" t="s">
        <v>228</v>
      </c>
      <c r="F302" s="98" t="s">
        <v>855</v>
      </c>
      <c r="G302" s="98" t="s">
        <v>230</v>
      </c>
      <c r="H302" s="98"/>
      <c r="I302" s="65"/>
    </row>
    <row r="303" s="49" customFormat="1" ht="124.2" customHeight="1" spans="1:9">
      <c r="A303" s="98">
        <v>134</v>
      </c>
      <c r="B303" s="99" t="s">
        <v>856</v>
      </c>
      <c r="C303" s="99"/>
      <c r="D303" s="100" t="s">
        <v>857</v>
      </c>
      <c r="E303" s="98" t="s">
        <v>228</v>
      </c>
      <c r="F303" s="98" t="s">
        <v>855</v>
      </c>
      <c r="G303" s="98" t="s">
        <v>230</v>
      </c>
      <c r="H303" s="98"/>
      <c r="I303" s="65"/>
    </row>
    <row r="304" s="49" customFormat="1" ht="97.05" customHeight="1" spans="1:9">
      <c r="A304" s="98">
        <v>135</v>
      </c>
      <c r="B304" s="99" t="s">
        <v>858</v>
      </c>
      <c r="C304" s="99"/>
      <c r="D304" s="100" t="s">
        <v>859</v>
      </c>
      <c r="E304" s="98" t="s">
        <v>228</v>
      </c>
      <c r="F304" s="98" t="s">
        <v>855</v>
      </c>
      <c r="G304" s="98" t="s">
        <v>230</v>
      </c>
      <c r="H304" s="98"/>
      <c r="I304" s="65"/>
    </row>
    <row r="305" s="49" customFormat="1" ht="114" customHeight="1" spans="1:9">
      <c r="A305" s="98">
        <v>136</v>
      </c>
      <c r="B305" s="99" t="s">
        <v>860</v>
      </c>
      <c r="C305" s="99"/>
      <c r="D305" s="100" t="s">
        <v>861</v>
      </c>
      <c r="E305" s="98" t="s">
        <v>228</v>
      </c>
      <c r="F305" s="98" t="s">
        <v>855</v>
      </c>
      <c r="G305" s="98" t="s">
        <v>230</v>
      </c>
      <c r="H305" s="98"/>
      <c r="I305" s="65"/>
    </row>
    <row r="306" s="49" customFormat="1" ht="106.8" customHeight="1" spans="1:9">
      <c r="A306" s="98">
        <v>137</v>
      </c>
      <c r="B306" s="99" t="s">
        <v>862</v>
      </c>
      <c r="C306" s="99" t="s">
        <v>863</v>
      </c>
      <c r="D306" s="100" t="s">
        <v>864</v>
      </c>
      <c r="E306" s="98" t="s">
        <v>228</v>
      </c>
      <c r="F306" s="98" t="s">
        <v>855</v>
      </c>
      <c r="G306" s="98" t="s">
        <v>230</v>
      </c>
      <c r="H306" s="98"/>
      <c r="I306" s="65"/>
    </row>
    <row r="307" s="49" customFormat="1" ht="106.8" customHeight="1" spans="1:9">
      <c r="A307" s="98"/>
      <c r="B307" s="99"/>
      <c r="C307" s="99" t="s">
        <v>865</v>
      </c>
      <c r="D307" s="100" t="s">
        <v>866</v>
      </c>
      <c r="E307" s="98" t="s">
        <v>228</v>
      </c>
      <c r="F307" s="98" t="s">
        <v>855</v>
      </c>
      <c r="G307" s="98" t="s">
        <v>230</v>
      </c>
      <c r="H307" s="98"/>
      <c r="I307" s="65"/>
    </row>
    <row r="308" s="49" customFormat="1" ht="108" customHeight="1" spans="1:9">
      <c r="A308" s="113">
        <v>138</v>
      </c>
      <c r="B308" s="99" t="s">
        <v>867</v>
      </c>
      <c r="C308" s="111" t="s">
        <v>868</v>
      </c>
      <c r="D308" s="100" t="s">
        <v>869</v>
      </c>
      <c r="E308" s="98" t="s">
        <v>228</v>
      </c>
      <c r="F308" s="98" t="s">
        <v>855</v>
      </c>
      <c r="G308" s="98" t="s">
        <v>230</v>
      </c>
      <c r="H308" s="98"/>
      <c r="I308" s="65"/>
    </row>
    <row r="309" s="49" customFormat="1" ht="83.25" customHeight="1" spans="1:9">
      <c r="A309" s="113"/>
      <c r="B309" s="99"/>
      <c r="C309" s="111" t="s">
        <v>870</v>
      </c>
      <c r="D309" s="100" t="s">
        <v>871</v>
      </c>
      <c r="E309" s="98" t="s">
        <v>228</v>
      </c>
      <c r="F309" s="98" t="s">
        <v>855</v>
      </c>
      <c r="G309" s="98" t="s">
        <v>230</v>
      </c>
      <c r="H309" s="98"/>
      <c r="I309" s="65"/>
    </row>
    <row r="310" s="49" customFormat="1" ht="97.5" customHeight="1" spans="1:9">
      <c r="A310" s="113"/>
      <c r="B310" s="99"/>
      <c r="C310" s="111" t="s">
        <v>872</v>
      </c>
      <c r="D310" s="100" t="s">
        <v>873</v>
      </c>
      <c r="E310" s="98" t="s">
        <v>228</v>
      </c>
      <c r="F310" s="98" t="s">
        <v>855</v>
      </c>
      <c r="G310" s="98" t="s">
        <v>230</v>
      </c>
      <c r="H310" s="98"/>
      <c r="I310" s="65"/>
    </row>
    <row r="311" s="49" customFormat="1" ht="97.5" customHeight="1" spans="1:9">
      <c r="A311" s="113"/>
      <c r="B311" s="99"/>
      <c r="C311" s="111" t="s">
        <v>874</v>
      </c>
      <c r="D311" s="100" t="s">
        <v>875</v>
      </c>
      <c r="E311" s="98" t="s">
        <v>228</v>
      </c>
      <c r="F311" s="98" t="s">
        <v>855</v>
      </c>
      <c r="G311" s="98" t="s">
        <v>230</v>
      </c>
      <c r="H311" s="98"/>
      <c r="I311" s="65"/>
    </row>
    <row r="312" s="49" customFormat="1" ht="175.05" customHeight="1" spans="1:9">
      <c r="A312" s="113">
        <v>139</v>
      </c>
      <c r="B312" s="103" t="s">
        <v>876</v>
      </c>
      <c r="C312" s="111" t="s">
        <v>877</v>
      </c>
      <c r="D312" s="100" t="s">
        <v>878</v>
      </c>
      <c r="E312" s="98" t="s">
        <v>228</v>
      </c>
      <c r="F312" s="98" t="s">
        <v>229</v>
      </c>
      <c r="G312" s="98" t="s">
        <v>230</v>
      </c>
      <c r="H312" s="98"/>
      <c r="I312" s="65"/>
    </row>
    <row r="313" s="49" customFormat="1" ht="216.75" customHeight="1" spans="1:9">
      <c r="A313" s="113"/>
      <c r="B313" s="112"/>
      <c r="C313" s="111" t="s">
        <v>879</v>
      </c>
      <c r="D313" s="100" t="s">
        <v>880</v>
      </c>
      <c r="E313" s="98" t="s">
        <v>228</v>
      </c>
      <c r="F313" s="98" t="s">
        <v>229</v>
      </c>
      <c r="G313" s="98" t="s">
        <v>230</v>
      </c>
      <c r="H313" s="98"/>
      <c r="I313" s="65"/>
    </row>
    <row r="314" s="49" customFormat="1" ht="214.95" customHeight="1" spans="1:9">
      <c r="A314" s="113">
        <v>139</v>
      </c>
      <c r="B314" s="103" t="s">
        <v>881</v>
      </c>
      <c r="C314" s="99" t="s">
        <v>882</v>
      </c>
      <c r="D314" s="100" t="s">
        <v>883</v>
      </c>
      <c r="E314" s="98" t="s">
        <v>228</v>
      </c>
      <c r="F314" s="98" t="s">
        <v>229</v>
      </c>
      <c r="G314" s="98" t="s">
        <v>230</v>
      </c>
      <c r="H314" s="98"/>
      <c r="I314" s="65"/>
    </row>
    <row r="315" s="49" customFormat="1" ht="211.95" customHeight="1" spans="1:9">
      <c r="A315" s="113"/>
      <c r="B315" s="112"/>
      <c r="C315" s="99" t="s">
        <v>884</v>
      </c>
      <c r="D315" s="100" t="s">
        <v>885</v>
      </c>
      <c r="E315" s="98" t="s">
        <v>228</v>
      </c>
      <c r="F315" s="98" t="s">
        <v>229</v>
      </c>
      <c r="G315" s="98" t="s">
        <v>230</v>
      </c>
      <c r="H315" s="98"/>
      <c r="I315" s="65"/>
    </row>
    <row r="316" s="49" customFormat="1" ht="209.25" customHeight="1" spans="1:9">
      <c r="A316" s="113">
        <v>139</v>
      </c>
      <c r="B316" s="103" t="s">
        <v>876</v>
      </c>
      <c r="C316" s="99" t="s">
        <v>886</v>
      </c>
      <c r="D316" s="100" t="s">
        <v>887</v>
      </c>
      <c r="E316" s="98" t="s">
        <v>228</v>
      </c>
      <c r="F316" s="98" t="s">
        <v>229</v>
      </c>
      <c r="G316" s="98" t="s">
        <v>230</v>
      </c>
      <c r="H316" s="98"/>
      <c r="I316" s="65"/>
    </row>
    <row r="317" s="49" customFormat="1" ht="208.5" customHeight="1" spans="1:9">
      <c r="A317" s="113"/>
      <c r="B317" s="112"/>
      <c r="C317" s="99" t="s">
        <v>888</v>
      </c>
      <c r="D317" s="100" t="s">
        <v>889</v>
      </c>
      <c r="E317" s="98" t="s">
        <v>228</v>
      </c>
      <c r="F317" s="98" t="s">
        <v>229</v>
      </c>
      <c r="G317" s="98" t="s">
        <v>230</v>
      </c>
      <c r="H317" s="98"/>
      <c r="I317" s="65"/>
    </row>
    <row r="318" s="49" customFormat="1" ht="207" customHeight="1" spans="1:9">
      <c r="A318" s="98">
        <v>139</v>
      </c>
      <c r="B318" s="103" t="s">
        <v>876</v>
      </c>
      <c r="C318" s="99" t="s">
        <v>890</v>
      </c>
      <c r="D318" s="100" t="s">
        <v>891</v>
      </c>
      <c r="E318" s="98" t="s">
        <v>228</v>
      </c>
      <c r="F318" s="98" t="s">
        <v>229</v>
      </c>
      <c r="G318" s="98" t="s">
        <v>230</v>
      </c>
      <c r="H318" s="98"/>
      <c r="I318" s="65"/>
    </row>
    <row r="319" s="49" customFormat="1" ht="184.05" customHeight="1" spans="1:9">
      <c r="A319" s="98"/>
      <c r="B319" s="112"/>
      <c r="C319" s="99" t="s">
        <v>892</v>
      </c>
      <c r="D319" s="100" t="s">
        <v>893</v>
      </c>
      <c r="E319" s="98" t="s">
        <v>228</v>
      </c>
      <c r="F319" s="98" t="s">
        <v>229</v>
      </c>
      <c r="G319" s="98" t="s">
        <v>230</v>
      </c>
      <c r="H319" s="98"/>
      <c r="I319" s="65"/>
    </row>
    <row r="320" s="49" customFormat="1" ht="192" customHeight="1" spans="1:9">
      <c r="A320" s="98">
        <v>139</v>
      </c>
      <c r="B320" s="103" t="s">
        <v>876</v>
      </c>
      <c r="C320" s="99" t="s">
        <v>894</v>
      </c>
      <c r="D320" s="100" t="s">
        <v>895</v>
      </c>
      <c r="E320" s="98" t="s">
        <v>228</v>
      </c>
      <c r="F320" s="98" t="s">
        <v>229</v>
      </c>
      <c r="G320" s="98" t="s">
        <v>230</v>
      </c>
      <c r="H320" s="98"/>
      <c r="I320" s="65"/>
    </row>
    <row r="321" s="49" customFormat="1" ht="184.05" customHeight="1" spans="1:9">
      <c r="A321" s="98"/>
      <c r="B321" s="112"/>
      <c r="C321" s="99" t="s">
        <v>896</v>
      </c>
      <c r="D321" s="100" t="s">
        <v>897</v>
      </c>
      <c r="E321" s="98" t="s">
        <v>228</v>
      </c>
      <c r="F321" s="98" t="s">
        <v>229</v>
      </c>
      <c r="G321" s="98" t="s">
        <v>230</v>
      </c>
      <c r="H321" s="98"/>
      <c r="I321" s="65"/>
    </row>
    <row r="322" s="49" customFormat="1" ht="213.75" customHeight="1" spans="1:9">
      <c r="A322" s="113">
        <v>139</v>
      </c>
      <c r="B322" s="99" t="s">
        <v>898</v>
      </c>
      <c r="C322" s="99" t="s">
        <v>899</v>
      </c>
      <c r="D322" s="100" t="s">
        <v>900</v>
      </c>
      <c r="E322" s="98" t="s">
        <v>228</v>
      </c>
      <c r="F322" s="98" t="s">
        <v>229</v>
      </c>
      <c r="G322" s="98" t="s">
        <v>230</v>
      </c>
      <c r="H322" s="98"/>
      <c r="I322" s="65"/>
    </row>
    <row r="323" s="49" customFormat="1" ht="187.05" customHeight="1" spans="1:9">
      <c r="A323" s="113"/>
      <c r="B323" s="99"/>
      <c r="C323" s="99" t="s">
        <v>901</v>
      </c>
      <c r="D323" s="100" t="s">
        <v>902</v>
      </c>
      <c r="E323" s="98" t="s">
        <v>228</v>
      </c>
      <c r="F323" s="98" t="s">
        <v>229</v>
      </c>
      <c r="G323" s="98" t="s">
        <v>230</v>
      </c>
      <c r="H323" s="98"/>
      <c r="I323" s="65"/>
    </row>
    <row r="324" s="49" customFormat="1" ht="174" customHeight="1" spans="1:9">
      <c r="A324" s="113">
        <v>140</v>
      </c>
      <c r="B324" s="103" t="s">
        <v>903</v>
      </c>
      <c r="C324" s="99" t="s">
        <v>904</v>
      </c>
      <c r="D324" s="100" t="s">
        <v>905</v>
      </c>
      <c r="E324" s="98" t="s">
        <v>228</v>
      </c>
      <c r="F324" s="98" t="s">
        <v>229</v>
      </c>
      <c r="G324" s="98" t="s">
        <v>230</v>
      </c>
      <c r="H324" s="98"/>
      <c r="I324" s="65"/>
    </row>
    <row r="325" s="49" customFormat="1" ht="175.05" customHeight="1" spans="1:9">
      <c r="A325" s="113"/>
      <c r="B325" s="112"/>
      <c r="C325" s="99" t="s">
        <v>906</v>
      </c>
      <c r="D325" s="100" t="s">
        <v>907</v>
      </c>
      <c r="E325" s="98" t="s">
        <v>228</v>
      </c>
      <c r="F325" s="98" t="s">
        <v>229</v>
      </c>
      <c r="G325" s="98" t="s">
        <v>230</v>
      </c>
      <c r="H325" s="98"/>
      <c r="I325" s="65"/>
    </row>
    <row r="326" s="49" customFormat="1" ht="182.25" customHeight="1" spans="1:9">
      <c r="A326" s="98">
        <v>140</v>
      </c>
      <c r="B326" s="99" t="s">
        <v>908</v>
      </c>
      <c r="C326" s="99" t="s">
        <v>909</v>
      </c>
      <c r="D326" s="100" t="s">
        <v>910</v>
      </c>
      <c r="E326" s="98" t="s">
        <v>228</v>
      </c>
      <c r="F326" s="98" t="s">
        <v>229</v>
      </c>
      <c r="G326" s="98" t="s">
        <v>230</v>
      </c>
      <c r="H326" s="98"/>
      <c r="I326" s="65"/>
    </row>
    <row r="327" s="49" customFormat="1" ht="182.25" customHeight="1" spans="1:9">
      <c r="A327" s="98"/>
      <c r="B327" s="99"/>
      <c r="C327" s="99" t="s">
        <v>911</v>
      </c>
      <c r="D327" s="100" t="s">
        <v>912</v>
      </c>
      <c r="E327" s="98" t="s">
        <v>228</v>
      </c>
      <c r="F327" s="98" t="s">
        <v>229</v>
      </c>
      <c r="G327" s="98" t="s">
        <v>230</v>
      </c>
      <c r="H327" s="98"/>
      <c r="I327" s="65"/>
    </row>
    <row r="328" s="49" customFormat="1" ht="388.05" customHeight="1" spans="1:9">
      <c r="A328" s="98">
        <v>141</v>
      </c>
      <c r="B328" s="99" t="s">
        <v>913</v>
      </c>
      <c r="C328" s="99"/>
      <c r="D328" s="100" t="s">
        <v>914</v>
      </c>
      <c r="E328" s="98" t="s">
        <v>228</v>
      </c>
      <c r="F328" s="98" t="s">
        <v>229</v>
      </c>
      <c r="G328" s="98" t="s">
        <v>230</v>
      </c>
      <c r="H328" s="98"/>
      <c r="I328" s="65"/>
    </row>
    <row r="329" s="49" customFormat="1" ht="216" customHeight="1" spans="1:9">
      <c r="A329" s="113">
        <v>142</v>
      </c>
      <c r="B329" s="103" t="s">
        <v>915</v>
      </c>
      <c r="C329" s="99" t="s">
        <v>916</v>
      </c>
      <c r="D329" s="100" t="s">
        <v>917</v>
      </c>
      <c r="E329" s="98" t="s">
        <v>228</v>
      </c>
      <c r="F329" s="98" t="s">
        <v>229</v>
      </c>
      <c r="G329" s="98" t="s">
        <v>230</v>
      </c>
      <c r="H329" s="98"/>
      <c r="I329" s="65"/>
    </row>
    <row r="330" s="49" customFormat="1" ht="217.95" customHeight="1" spans="1:9">
      <c r="A330" s="113"/>
      <c r="B330" s="112"/>
      <c r="C330" s="99" t="s">
        <v>918</v>
      </c>
      <c r="D330" s="100" t="s">
        <v>919</v>
      </c>
      <c r="E330" s="98" t="s">
        <v>228</v>
      </c>
      <c r="F330" s="98" t="s">
        <v>229</v>
      </c>
      <c r="G330" s="98" t="s">
        <v>230</v>
      </c>
      <c r="H330" s="98"/>
      <c r="I330" s="65"/>
    </row>
    <row r="331" s="49" customFormat="1" ht="235.05" customHeight="1" spans="1:9">
      <c r="A331" s="98">
        <v>142</v>
      </c>
      <c r="B331" s="99" t="s">
        <v>920</v>
      </c>
      <c r="C331" s="99" t="s">
        <v>921</v>
      </c>
      <c r="D331" s="100" t="s">
        <v>922</v>
      </c>
      <c r="E331" s="98" t="s">
        <v>228</v>
      </c>
      <c r="F331" s="98" t="s">
        <v>229</v>
      </c>
      <c r="G331" s="98" t="s">
        <v>230</v>
      </c>
      <c r="H331" s="98"/>
      <c r="I331" s="65"/>
    </row>
    <row r="332" s="49" customFormat="1" ht="235.5" customHeight="1" spans="1:9">
      <c r="A332" s="113">
        <v>143</v>
      </c>
      <c r="B332" s="99" t="s">
        <v>923</v>
      </c>
      <c r="C332" s="99" t="s">
        <v>924</v>
      </c>
      <c r="D332" s="100" t="s">
        <v>925</v>
      </c>
      <c r="E332" s="98" t="s">
        <v>228</v>
      </c>
      <c r="F332" s="98" t="s">
        <v>229</v>
      </c>
      <c r="G332" s="98" t="s">
        <v>230</v>
      </c>
      <c r="H332" s="98"/>
      <c r="I332" s="65"/>
    </row>
    <row r="333" s="49" customFormat="1" ht="222.75" customHeight="1" spans="1:9">
      <c r="A333" s="98">
        <v>143</v>
      </c>
      <c r="B333" s="103" t="s">
        <v>926</v>
      </c>
      <c r="C333" s="99" t="s">
        <v>927</v>
      </c>
      <c r="D333" s="100" t="s">
        <v>928</v>
      </c>
      <c r="E333" s="98" t="s">
        <v>228</v>
      </c>
      <c r="F333" s="98" t="s">
        <v>229</v>
      </c>
      <c r="G333" s="98" t="s">
        <v>230</v>
      </c>
      <c r="H333" s="98"/>
      <c r="I333" s="65"/>
    </row>
    <row r="334" s="49" customFormat="1" ht="207" customHeight="1" spans="1:9">
      <c r="A334" s="98"/>
      <c r="B334" s="112"/>
      <c r="C334" s="99" t="s">
        <v>929</v>
      </c>
      <c r="D334" s="100" t="s">
        <v>930</v>
      </c>
      <c r="E334" s="98" t="s">
        <v>228</v>
      </c>
      <c r="F334" s="98" t="s">
        <v>229</v>
      </c>
      <c r="G334" s="98" t="s">
        <v>230</v>
      </c>
      <c r="H334" s="98"/>
      <c r="I334" s="65"/>
    </row>
    <row r="335" s="49" customFormat="1" ht="222.75" customHeight="1" spans="1:9">
      <c r="A335" s="120">
        <v>144</v>
      </c>
      <c r="B335" s="101" t="s">
        <v>931</v>
      </c>
      <c r="C335" s="99" t="s">
        <v>932</v>
      </c>
      <c r="D335" s="100" t="s">
        <v>933</v>
      </c>
      <c r="E335" s="98" t="s">
        <v>228</v>
      </c>
      <c r="F335" s="98" t="s">
        <v>229</v>
      </c>
      <c r="G335" s="98" t="s">
        <v>230</v>
      </c>
      <c r="H335" s="98"/>
      <c r="I335" s="65"/>
    </row>
    <row r="336" s="49" customFormat="1" ht="224.25" customHeight="1" spans="1:9">
      <c r="A336" s="122"/>
      <c r="B336" s="102"/>
      <c r="C336" s="99" t="s">
        <v>934</v>
      </c>
      <c r="D336" s="100" t="s">
        <v>935</v>
      </c>
      <c r="E336" s="98" t="s">
        <v>228</v>
      </c>
      <c r="F336" s="98" t="s">
        <v>229</v>
      </c>
      <c r="G336" s="98" t="s">
        <v>230</v>
      </c>
      <c r="H336" s="98"/>
      <c r="I336" s="65"/>
    </row>
    <row r="337" s="49" customFormat="1" ht="214.95" customHeight="1" spans="1:9">
      <c r="A337" s="113">
        <v>144</v>
      </c>
      <c r="B337" s="99" t="s">
        <v>936</v>
      </c>
      <c r="C337" s="99" t="s">
        <v>937</v>
      </c>
      <c r="D337" s="100" t="s">
        <v>938</v>
      </c>
      <c r="E337" s="98" t="s">
        <v>228</v>
      </c>
      <c r="F337" s="98" t="s">
        <v>229</v>
      </c>
      <c r="G337" s="98" t="s">
        <v>230</v>
      </c>
      <c r="H337" s="98"/>
      <c r="I337" s="65"/>
    </row>
    <row r="338" s="49" customFormat="1" ht="217.95" customHeight="1" spans="1:9">
      <c r="A338" s="113"/>
      <c r="B338" s="99"/>
      <c r="C338" s="99" t="s">
        <v>939</v>
      </c>
      <c r="D338" s="100" t="s">
        <v>940</v>
      </c>
      <c r="E338" s="98" t="s">
        <v>228</v>
      </c>
      <c r="F338" s="98" t="s">
        <v>229</v>
      </c>
      <c r="G338" s="98" t="s">
        <v>230</v>
      </c>
      <c r="H338" s="98"/>
      <c r="I338" s="65"/>
    </row>
    <row r="339" s="49" customFormat="1" ht="219.75" customHeight="1" spans="1:9">
      <c r="A339" s="98">
        <v>144</v>
      </c>
      <c r="B339" s="103" t="s">
        <v>931</v>
      </c>
      <c r="C339" s="99" t="s">
        <v>941</v>
      </c>
      <c r="D339" s="100" t="s">
        <v>942</v>
      </c>
      <c r="E339" s="98" t="s">
        <v>228</v>
      </c>
      <c r="F339" s="98" t="s">
        <v>229</v>
      </c>
      <c r="G339" s="98" t="s">
        <v>230</v>
      </c>
      <c r="H339" s="98"/>
      <c r="I339" s="65"/>
    </row>
    <row r="340" s="49" customFormat="1" ht="204" customHeight="1" spans="1:9">
      <c r="A340" s="98"/>
      <c r="B340" s="112"/>
      <c r="C340" s="99" t="s">
        <v>943</v>
      </c>
      <c r="D340" s="100" t="s">
        <v>944</v>
      </c>
      <c r="E340" s="98" t="s">
        <v>228</v>
      </c>
      <c r="F340" s="98" t="s">
        <v>229</v>
      </c>
      <c r="G340" s="98" t="s">
        <v>230</v>
      </c>
      <c r="H340" s="98"/>
      <c r="I340" s="65"/>
    </row>
    <row r="341" s="49" customFormat="1" ht="222" customHeight="1" spans="1:9">
      <c r="A341" s="113">
        <v>144</v>
      </c>
      <c r="B341" s="103" t="s">
        <v>931</v>
      </c>
      <c r="C341" s="99" t="s">
        <v>945</v>
      </c>
      <c r="D341" s="100" t="s">
        <v>946</v>
      </c>
      <c r="E341" s="98" t="s">
        <v>228</v>
      </c>
      <c r="F341" s="98" t="s">
        <v>229</v>
      </c>
      <c r="G341" s="98" t="s">
        <v>230</v>
      </c>
      <c r="H341" s="98"/>
      <c r="I341" s="65"/>
    </row>
    <row r="342" s="49" customFormat="1" ht="222" customHeight="1" spans="1:9">
      <c r="A342" s="113">
        <v>145</v>
      </c>
      <c r="B342" s="103" t="s">
        <v>947</v>
      </c>
      <c r="C342" s="99" t="s">
        <v>948</v>
      </c>
      <c r="D342" s="100" t="s">
        <v>949</v>
      </c>
      <c r="E342" s="98" t="s">
        <v>228</v>
      </c>
      <c r="F342" s="98" t="s">
        <v>229</v>
      </c>
      <c r="G342" s="98" t="s">
        <v>230</v>
      </c>
      <c r="H342" s="98"/>
      <c r="I342" s="65"/>
    </row>
    <row r="343" s="49" customFormat="1" ht="206.25" customHeight="1" spans="1:9">
      <c r="A343" s="98">
        <v>145</v>
      </c>
      <c r="B343" s="99" t="s">
        <v>950</v>
      </c>
      <c r="C343" s="99" t="s">
        <v>951</v>
      </c>
      <c r="D343" s="100" t="s">
        <v>952</v>
      </c>
      <c r="E343" s="98" t="s">
        <v>228</v>
      </c>
      <c r="F343" s="98" t="s">
        <v>229</v>
      </c>
      <c r="G343" s="98" t="s">
        <v>230</v>
      </c>
      <c r="H343" s="98"/>
      <c r="I343" s="65"/>
    </row>
    <row r="344" s="49" customFormat="1" ht="246" customHeight="1" spans="1:9">
      <c r="A344" s="98">
        <v>146</v>
      </c>
      <c r="B344" s="99" t="s">
        <v>953</v>
      </c>
      <c r="C344" s="99" t="s">
        <v>954</v>
      </c>
      <c r="D344" s="100" t="s">
        <v>955</v>
      </c>
      <c r="E344" s="98" t="s">
        <v>228</v>
      </c>
      <c r="F344" s="98" t="s">
        <v>229</v>
      </c>
      <c r="G344" s="98" t="s">
        <v>230</v>
      </c>
      <c r="H344" s="98"/>
      <c r="I344" s="65"/>
    </row>
    <row r="345" s="49" customFormat="1" ht="211.05" customHeight="1" spans="1:9">
      <c r="A345" s="113">
        <v>146</v>
      </c>
      <c r="B345" s="103" t="s">
        <v>956</v>
      </c>
      <c r="C345" s="99" t="s">
        <v>957</v>
      </c>
      <c r="D345" s="100" t="s">
        <v>958</v>
      </c>
      <c r="E345" s="98" t="s">
        <v>228</v>
      </c>
      <c r="F345" s="98" t="s">
        <v>229</v>
      </c>
      <c r="G345" s="98" t="s">
        <v>230</v>
      </c>
      <c r="H345" s="98"/>
      <c r="I345" s="65"/>
    </row>
    <row r="346" s="49" customFormat="1" ht="200.25" customHeight="1" spans="1:9">
      <c r="A346" s="113"/>
      <c r="B346" s="112"/>
      <c r="C346" s="99" t="s">
        <v>959</v>
      </c>
      <c r="D346" s="100" t="s">
        <v>960</v>
      </c>
      <c r="E346" s="98" t="s">
        <v>228</v>
      </c>
      <c r="F346" s="98" t="s">
        <v>229</v>
      </c>
      <c r="G346" s="98" t="s">
        <v>230</v>
      </c>
      <c r="H346" s="98"/>
      <c r="I346" s="65"/>
    </row>
    <row r="347" s="49" customFormat="1" ht="166.05" customHeight="1" spans="1:9">
      <c r="A347" s="113">
        <v>146</v>
      </c>
      <c r="B347" s="103" t="s">
        <v>956</v>
      </c>
      <c r="C347" s="111" t="s">
        <v>961</v>
      </c>
      <c r="D347" s="100" t="s">
        <v>962</v>
      </c>
      <c r="E347" s="98" t="s">
        <v>228</v>
      </c>
      <c r="F347" s="98" t="s">
        <v>229</v>
      </c>
      <c r="G347" s="98" t="s">
        <v>230</v>
      </c>
      <c r="H347" s="98"/>
      <c r="I347" s="65"/>
    </row>
    <row r="348" s="49" customFormat="1" ht="166.05" customHeight="1" spans="1:9">
      <c r="A348" s="113"/>
      <c r="B348" s="112"/>
      <c r="C348" s="111" t="s">
        <v>963</v>
      </c>
      <c r="D348" s="100" t="s">
        <v>964</v>
      </c>
      <c r="E348" s="98" t="s">
        <v>228</v>
      </c>
      <c r="F348" s="98" t="s">
        <v>229</v>
      </c>
      <c r="G348" s="98" t="s">
        <v>230</v>
      </c>
      <c r="H348" s="98"/>
      <c r="I348" s="65"/>
    </row>
    <row r="349" s="49" customFormat="1" ht="159.75" customHeight="1" spans="1:9">
      <c r="A349" s="113"/>
      <c r="B349" s="112"/>
      <c r="C349" s="111" t="s">
        <v>965</v>
      </c>
      <c r="D349" s="100" t="s">
        <v>966</v>
      </c>
      <c r="E349" s="98" t="s">
        <v>228</v>
      </c>
      <c r="F349" s="98" t="s">
        <v>229</v>
      </c>
      <c r="G349" s="98" t="s">
        <v>230</v>
      </c>
      <c r="H349" s="98"/>
      <c r="I349" s="65"/>
    </row>
    <row r="350" s="49" customFormat="1" ht="213" customHeight="1" spans="1:9">
      <c r="A350" s="113">
        <v>146</v>
      </c>
      <c r="B350" s="103" t="s">
        <v>956</v>
      </c>
      <c r="C350" s="99" t="s">
        <v>967</v>
      </c>
      <c r="D350" s="100" t="s">
        <v>968</v>
      </c>
      <c r="E350" s="98" t="s">
        <v>228</v>
      </c>
      <c r="F350" s="98" t="s">
        <v>229</v>
      </c>
      <c r="G350" s="98" t="s">
        <v>230</v>
      </c>
      <c r="H350" s="98"/>
      <c r="I350" s="65"/>
    </row>
    <row r="351" s="49" customFormat="1" ht="210" customHeight="1" spans="1:9">
      <c r="A351" s="113"/>
      <c r="B351" s="112"/>
      <c r="C351" s="99" t="s">
        <v>969</v>
      </c>
      <c r="D351" s="100" t="s">
        <v>970</v>
      </c>
      <c r="E351" s="98" t="s">
        <v>228</v>
      </c>
      <c r="F351" s="98" t="s">
        <v>229</v>
      </c>
      <c r="G351" s="98" t="s">
        <v>230</v>
      </c>
      <c r="H351" s="98"/>
      <c r="I351" s="65"/>
    </row>
    <row r="352" s="49" customFormat="1" ht="170.4" customHeight="1" spans="1:9">
      <c r="A352" s="98">
        <v>147</v>
      </c>
      <c r="B352" s="99" t="s">
        <v>971</v>
      </c>
      <c r="C352" s="99"/>
      <c r="D352" s="100" t="s">
        <v>972</v>
      </c>
      <c r="E352" s="98" t="s">
        <v>228</v>
      </c>
      <c r="F352" s="98" t="s">
        <v>229</v>
      </c>
      <c r="G352" s="98" t="s">
        <v>230</v>
      </c>
      <c r="H352" s="98"/>
      <c r="I352" s="65"/>
    </row>
    <row r="353" s="49" customFormat="1" ht="186" customHeight="1" spans="1:9">
      <c r="A353" s="98">
        <v>148</v>
      </c>
      <c r="B353" s="99" t="s">
        <v>973</v>
      </c>
      <c r="C353" s="99" t="s">
        <v>974</v>
      </c>
      <c r="D353" s="100" t="s">
        <v>975</v>
      </c>
      <c r="E353" s="98" t="s">
        <v>228</v>
      </c>
      <c r="F353" s="98" t="s">
        <v>229</v>
      </c>
      <c r="G353" s="98" t="s">
        <v>230</v>
      </c>
      <c r="H353" s="98"/>
      <c r="I353" s="65"/>
    </row>
    <row r="354" s="49" customFormat="1" ht="136.05" customHeight="1" spans="1:9">
      <c r="A354" s="98"/>
      <c r="B354" s="99"/>
      <c r="C354" s="99" t="s">
        <v>976</v>
      </c>
      <c r="D354" s="100" t="s">
        <v>977</v>
      </c>
      <c r="E354" s="98" t="s">
        <v>228</v>
      </c>
      <c r="F354" s="98" t="s">
        <v>229</v>
      </c>
      <c r="G354" s="98" t="s">
        <v>230</v>
      </c>
      <c r="H354" s="98"/>
      <c r="I354" s="65"/>
    </row>
    <row r="355" s="49" customFormat="1" ht="216" customHeight="1" spans="1:9">
      <c r="A355" s="113">
        <v>149</v>
      </c>
      <c r="B355" s="103" t="s">
        <v>978</v>
      </c>
      <c r="C355" s="99" t="s">
        <v>979</v>
      </c>
      <c r="D355" s="100" t="s">
        <v>980</v>
      </c>
      <c r="E355" s="98" t="s">
        <v>228</v>
      </c>
      <c r="F355" s="98" t="s">
        <v>229</v>
      </c>
      <c r="G355" s="98" t="s">
        <v>230</v>
      </c>
      <c r="H355" s="98"/>
      <c r="I355" s="65"/>
    </row>
    <row r="356" s="49" customFormat="1" ht="213.75" customHeight="1" spans="1:9">
      <c r="A356" s="113"/>
      <c r="B356" s="112"/>
      <c r="C356" s="99" t="s">
        <v>981</v>
      </c>
      <c r="D356" s="100" t="s">
        <v>982</v>
      </c>
      <c r="E356" s="98" t="s">
        <v>228</v>
      </c>
      <c r="F356" s="98" t="s">
        <v>229</v>
      </c>
      <c r="G356" s="98" t="s">
        <v>230</v>
      </c>
      <c r="H356" s="98"/>
      <c r="I356" s="65"/>
    </row>
    <row r="357" s="49" customFormat="1" ht="191.4" customHeight="1" spans="1:9">
      <c r="A357" s="98">
        <v>149</v>
      </c>
      <c r="B357" s="99" t="s">
        <v>983</v>
      </c>
      <c r="C357" s="99" t="s">
        <v>984</v>
      </c>
      <c r="D357" s="100" t="s">
        <v>985</v>
      </c>
      <c r="E357" s="98" t="s">
        <v>228</v>
      </c>
      <c r="F357" s="98" t="s">
        <v>229</v>
      </c>
      <c r="G357" s="98" t="s">
        <v>230</v>
      </c>
      <c r="H357" s="98"/>
      <c r="I357" s="65"/>
    </row>
    <row r="358" s="49" customFormat="1" ht="196.95" customHeight="1" spans="1:9">
      <c r="A358" s="98">
        <v>150</v>
      </c>
      <c r="B358" s="99" t="s">
        <v>986</v>
      </c>
      <c r="C358" s="99"/>
      <c r="D358" s="100" t="s">
        <v>987</v>
      </c>
      <c r="E358" s="98" t="s">
        <v>228</v>
      </c>
      <c r="F358" s="98" t="s">
        <v>229</v>
      </c>
      <c r="G358" s="98" t="s">
        <v>230</v>
      </c>
      <c r="H358" s="98"/>
      <c r="I358" s="65"/>
    </row>
    <row r="359" s="49" customFormat="1" ht="184.5" customHeight="1" spans="1:9">
      <c r="A359" s="113">
        <v>151</v>
      </c>
      <c r="B359" s="103" t="s">
        <v>988</v>
      </c>
      <c r="C359" s="99" t="s">
        <v>989</v>
      </c>
      <c r="D359" s="100" t="s">
        <v>990</v>
      </c>
      <c r="E359" s="98" t="s">
        <v>228</v>
      </c>
      <c r="F359" s="98" t="s">
        <v>229</v>
      </c>
      <c r="G359" s="98" t="s">
        <v>230</v>
      </c>
      <c r="H359" s="98"/>
      <c r="I359" s="65"/>
    </row>
    <row r="360" s="49" customFormat="1" ht="202.05" customHeight="1" spans="1:9">
      <c r="A360" s="113"/>
      <c r="B360" s="112"/>
      <c r="C360" s="99" t="s">
        <v>991</v>
      </c>
      <c r="D360" s="100" t="s">
        <v>992</v>
      </c>
      <c r="E360" s="98" t="s">
        <v>228</v>
      </c>
      <c r="F360" s="98" t="s">
        <v>229</v>
      </c>
      <c r="G360" s="98" t="s">
        <v>230</v>
      </c>
      <c r="H360" s="98"/>
      <c r="I360" s="65"/>
    </row>
    <row r="361" s="49" customFormat="1" ht="195" customHeight="1" spans="1:9">
      <c r="A361" s="113">
        <v>151</v>
      </c>
      <c r="B361" s="103" t="s">
        <v>988</v>
      </c>
      <c r="C361" s="99" t="s">
        <v>993</v>
      </c>
      <c r="D361" s="100" t="s">
        <v>994</v>
      </c>
      <c r="E361" s="98" t="s">
        <v>228</v>
      </c>
      <c r="F361" s="98" t="s">
        <v>229</v>
      </c>
      <c r="G361" s="98" t="s">
        <v>230</v>
      </c>
      <c r="H361" s="98"/>
      <c r="I361" s="65"/>
    </row>
    <row r="362" s="49" customFormat="1" ht="171" customHeight="1" spans="1:9">
      <c r="A362" s="113"/>
      <c r="B362" s="112"/>
      <c r="C362" s="99" t="s">
        <v>995</v>
      </c>
      <c r="D362" s="100" t="s">
        <v>996</v>
      </c>
      <c r="E362" s="98" t="s">
        <v>228</v>
      </c>
      <c r="F362" s="98" t="s">
        <v>229</v>
      </c>
      <c r="G362" s="98" t="s">
        <v>230</v>
      </c>
      <c r="H362" s="98"/>
      <c r="I362" s="65"/>
    </row>
    <row r="363" s="49" customFormat="1" ht="190.05" customHeight="1" spans="1:9">
      <c r="A363" s="98">
        <v>151</v>
      </c>
      <c r="B363" s="99" t="s">
        <v>997</v>
      </c>
      <c r="C363" s="99" t="s">
        <v>998</v>
      </c>
      <c r="D363" s="100" t="s">
        <v>999</v>
      </c>
      <c r="E363" s="98" t="s">
        <v>228</v>
      </c>
      <c r="F363" s="98" t="s">
        <v>229</v>
      </c>
      <c r="G363" s="98" t="s">
        <v>230</v>
      </c>
      <c r="H363" s="98"/>
      <c r="I363" s="65"/>
    </row>
    <row r="364" s="49" customFormat="1" ht="242.25" customHeight="1" spans="1:9">
      <c r="A364" s="113">
        <v>152</v>
      </c>
      <c r="B364" s="103" t="s">
        <v>1000</v>
      </c>
      <c r="C364" s="99" t="s">
        <v>1001</v>
      </c>
      <c r="D364" s="100" t="s">
        <v>1002</v>
      </c>
      <c r="E364" s="98" t="s">
        <v>228</v>
      </c>
      <c r="F364" s="98" t="s">
        <v>229</v>
      </c>
      <c r="G364" s="98" t="s">
        <v>230</v>
      </c>
      <c r="H364" s="98"/>
      <c r="I364" s="65"/>
    </row>
    <row r="365" s="49" customFormat="1" ht="196.5" customHeight="1" spans="1:9">
      <c r="A365" s="113">
        <v>152</v>
      </c>
      <c r="B365" s="103" t="s">
        <v>1000</v>
      </c>
      <c r="C365" s="99" t="s">
        <v>1003</v>
      </c>
      <c r="D365" s="100" t="s">
        <v>1004</v>
      </c>
      <c r="E365" s="98" t="s">
        <v>228</v>
      </c>
      <c r="F365" s="98" t="s">
        <v>229</v>
      </c>
      <c r="G365" s="98" t="s">
        <v>230</v>
      </c>
      <c r="H365" s="98"/>
      <c r="I365" s="65"/>
    </row>
    <row r="366" s="49" customFormat="1" ht="195" customHeight="1" spans="1:9">
      <c r="A366" s="113"/>
      <c r="B366" s="112"/>
      <c r="C366" s="99" t="s">
        <v>1005</v>
      </c>
      <c r="D366" s="100" t="s">
        <v>1006</v>
      </c>
      <c r="E366" s="98" t="s">
        <v>228</v>
      </c>
      <c r="F366" s="98" t="s">
        <v>229</v>
      </c>
      <c r="G366" s="98" t="s">
        <v>230</v>
      </c>
      <c r="H366" s="98"/>
      <c r="I366" s="65"/>
    </row>
    <row r="367" s="49" customFormat="1" ht="193.95" customHeight="1" spans="1:9">
      <c r="A367" s="113">
        <v>152</v>
      </c>
      <c r="B367" s="103" t="s">
        <v>1000</v>
      </c>
      <c r="C367" s="99" t="s">
        <v>1007</v>
      </c>
      <c r="D367" s="100" t="s">
        <v>1008</v>
      </c>
      <c r="E367" s="98" t="s">
        <v>228</v>
      </c>
      <c r="F367" s="98" t="s">
        <v>229</v>
      </c>
      <c r="G367" s="98" t="s">
        <v>230</v>
      </c>
      <c r="H367" s="98"/>
      <c r="I367" s="65"/>
    </row>
    <row r="368" s="49" customFormat="1" ht="193.95" customHeight="1" spans="1:9">
      <c r="A368" s="113"/>
      <c r="B368" s="112"/>
      <c r="C368" s="99" t="s">
        <v>1009</v>
      </c>
      <c r="D368" s="100" t="s">
        <v>1010</v>
      </c>
      <c r="E368" s="98" t="s">
        <v>228</v>
      </c>
      <c r="F368" s="98" t="s">
        <v>229</v>
      </c>
      <c r="G368" s="98" t="s">
        <v>230</v>
      </c>
      <c r="H368" s="98"/>
      <c r="I368" s="65"/>
    </row>
    <row r="369" s="49" customFormat="1" ht="216.75" customHeight="1" spans="1:9">
      <c r="A369" s="98">
        <v>152</v>
      </c>
      <c r="B369" s="99" t="s">
        <v>1011</v>
      </c>
      <c r="C369" s="99" t="s">
        <v>1012</v>
      </c>
      <c r="D369" s="100" t="s">
        <v>1013</v>
      </c>
      <c r="E369" s="98" t="s">
        <v>228</v>
      </c>
      <c r="F369" s="98" t="s">
        <v>229</v>
      </c>
      <c r="G369" s="98" t="s">
        <v>230</v>
      </c>
      <c r="H369" s="98"/>
      <c r="I369" s="65"/>
    </row>
    <row r="370" s="49" customFormat="1" ht="207" customHeight="1" spans="1:9">
      <c r="A370" s="98"/>
      <c r="B370" s="99"/>
      <c r="C370" s="99" t="s">
        <v>1014</v>
      </c>
      <c r="D370" s="100" t="s">
        <v>1015</v>
      </c>
      <c r="E370" s="98" t="s">
        <v>228</v>
      </c>
      <c r="F370" s="98" t="s">
        <v>229</v>
      </c>
      <c r="G370" s="98" t="s">
        <v>230</v>
      </c>
      <c r="H370" s="98"/>
      <c r="I370" s="65"/>
    </row>
    <row r="371" s="49" customFormat="1" ht="235.5" customHeight="1" spans="1:9">
      <c r="A371" s="113">
        <v>153</v>
      </c>
      <c r="B371" s="103" t="s">
        <v>1016</v>
      </c>
      <c r="C371" s="99" t="s">
        <v>1017</v>
      </c>
      <c r="D371" s="100" t="s">
        <v>1018</v>
      </c>
      <c r="E371" s="98" t="s">
        <v>228</v>
      </c>
      <c r="F371" s="98" t="s">
        <v>229</v>
      </c>
      <c r="G371" s="98" t="s">
        <v>230</v>
      </c>
      <c r="H371" s="98"/>
      <c r="I371" s="65"/>
    </row>
    <row r="372" s="49" customFormat="1" ht="245.25" customHeight="1" spans="1:9">
      <c r="A372" s="113"/>
      <c r="B372" s="112"/>
      <c r="C372" s="99" t="s">
        <v>1019</v>
      </c>
      <c r="D372" s="100" t="s">
        <v>1020</v>
      </c>
      <c r="E372" s="98" t="s">
        <v>228</v>
      </c>
      <c r="F372" s="98" t="s">
        <v>229</v>
      </c>
      <c r="G372" s="98" t="s">
        <v>230</v>
      </c>
      <c r="H372" s="98"/>
      <c r="I372" s="65"/>
    </row>
    <row r="373" s="49" customFormat="1" ht="190.05" customHeight="1" spans="1:9">
      <c r="A373" s="98">
        <v>153</v>
      </c>
      <c r="B373" s="99" t="s">
        <v>1021</v>
      </c>
      <c r="C373" s="99" t="s">
        <v>1022</v>
      </c>
      <c r="D373" s="100" t="s">
        <v>1023</v>
      </c>
      <c r="E373" s="98" t="s">
        <v>228</v>
      </c>
      <c r="F373" s="98" t="s">
        <v>229</v>
      </c>
      <c r="G373" s="98" t="s">
        <v>230</v>
      </c>
      <c r="H373" s="98"/>
      <c r="I373" s="65"/>
    </row>
    <row r="374" s="49" customFormat="1" ht="223.5" customHeight="1" spans="1:9">
      <c r="A374" s="98"/>
      <c r="B374" s="99"/>
      <c r="C374" s="99" t="s">
        <v>1024</v>
      </c>
      <c r="D374" s="100" t="s">
        <v>1025</v>
      </c>
      <c r="E374" s="98" t="s">
        <v>228</v>
      </c>
      <c r="F374" s="98" t="s">
        <v>229</v>
      </c>
      <c r="G374" s="98" t="s">
        <v>230</v>
      </c>
      <c r="H374" s="98"/>
      <c r="I374" s="65"/>
    </row>
    <row r="375" s="49" customFormat="1" ht="225" customHeight="1" spans="1:9">
      <c r="A375" s="98">
        <v>154</v>
      </c>
      <c r="B375" s="99" t="s">
        <v>1026</v>
      </c>
      <c r="C375" s="99" t="s">
        <v>1027</v>
      </c>
      <c r="D375" s="100" t="s">
        <v>1028</v>
      </c>
      <c r="E375" s="98" t="s">
        <v>228</v>
      </c>
      <c r="F375" s="98" t="s">
        <v>229</v>
      </c>
      <c r="G375" s="98" t="s">
        <v>230</v>
      </c>
      <c r="H375" s="98"/>
      <c r="I375" s="65"/>
    </row>
    <row r="376" s="49" customFormat="1" ht="186" customHeight="1" spans="1:9">
      <c r="A376" s="98"/>
      <c r="B376" s="99"/>
      <c r="C376" s="99" t="s">
        <v>1029</v>
      </c>
      <c r="D376" s="100" t="s">
        <v>1030</v>
      </c>
      <c r="E376" s="98" t="s">
        <v>228</v>
      </c>
      <c r="F376" s="98" t="s">
        <v>229</v>
      </c>
      <c r="G376" s="98" t="s">
        <v>230</v>
      </c>
      <c r="H376" s="98"/>
      <c r="I376" s="65"/>
    </row>
    <row r="377" s="49" customFormat="1" ht="224.25" customHeight="1" spans="1:9">
      <c r="A377" s="113">
        <v>154</v>
      </c>
      <c r="B377" s="103" t="s">
        <v>1031</v>
      </c>
      <c r="C377" s="99" t="s">
        <v>1032</v>
      </c>
      <c r="D377" s="100" t="s">
        <v>1033</v>
      </c>
      <c r="E377" s="98" t="s">
        <v>228</v>
      </c>
      <c r="F377" s="98" t="s">
        <v>229</v>
      </c>
      <c r="G377" s="98" t="s">
        <v>230</v>
      </c>
      <c r="H377" s="98"/>
      <c r="I377" s="65"/>
    </row>
    <row r="378" s="49" customFormat="1" ht="222.75" customHeight="1" spans="1:9">
      <c r="A378" s="113"/>
      <c r="B378" s="112"/>
      <c r="C378" s="99" t="s">
        <v>1034</v>
      </c>
      <c r="D378" s="100" t="s">
        <v>1035</v>
      </c>
      <c r="E378" s="98" t="s">
        <v>228</v>
      </c>
      <c r="F378" s="98" t="s">
        <v>229</v>
      </c>
      <c r="G378" s="98" t="s">
        <v>230</v>
      </c>
      <c r="H378" s="98"/>
      <c r="I378" s="65"/>
    </row>
    <row r="379" s="49" customFormat="1" ht="193.95" customHeight="1" spans="1:9">
      <c r="A379" s="113">
        <v>154</v>
      </c>
      <c r="B379" s="103" t="s">
        <v>1031</v>
      </c>
      <c r="C379" s="99" t="s">
        <v>1036</v>
      </c>
      <c r="D379" s="100" t="s">
        <v>1037</v>
      </c>
      <c r="E379" s="98" t="s">
        <v>228</v>
      </c>
      <c r="F379" s="98" t="s">
        <v>229</v>
      </c>
      <c r="G379" s="98" t="s">
        <v>230</v>
      </c>
      <c r="H379" s="98"/>
      <c r="I379" s="65"/>
    </row>
    <row r="380" s="49" customFormat="1" ht="222" customHeight="1" spans="1:9">
      <c r="A380" s="113"/>
      <c r="B380" s="112"/>
      <c r="C380" s="99" t="s">
        <v>1038</v>
      </c>
      <c r="D380" s="100" t="s">
        <v>1039</v>
      </c>
      <c r="E380" s="98" t="s">
        <v>228</v>
      </c>
      <c r="F380" s="98" t="s">
        <v>229</v>
      </c>
      <c r="G380" s="98" t="s">
        <v>230</v>
      </c>
      <c r="H380" s="98"/>
      <c r="I380" s="65"/>
    </row>
    <row r="381" s="49" customFormat="1" ht="211.5" customHeight="1" spans="1:9">
      <c r="A381" s="113">
        <v>154</v>
      </c>
      <c r="B381" s="103" t="s">
        <v>1031</v>
      </c>
      <c r="C381" s="99" t="s">
        <v>1040</v>
      </c>
      <c r="D381" s="100" t="s">
        <v>1041</v>
      </c>
      <c r="E381" s="98" t="s">
        <v>228</v>
      </c>
      <c r="F381" s="98" t="s">
        <v>229</v>
      </c>
      <c r="G381" s="98" t="s">
        <v>230</v>
      </c>
      <c r="H381" s="98"/>
      <c r="I381" s="65"/>
    </row>
    <row r="382" s="49" customFormat="1" ht="216.75" customHeight="1" spans="1:9">
      <c r="A382" s="113">
        <v>155</v>
      </c>
      <c r="B382" s="103" t="s">
        <v>1042</v>
      </c>
      <c r="C382" s="99" t="s">
        <v>1043</v>
      </c>
      <c r="D382" s="100" t="s">
        <v>1044</v>
      </c>
      <c r="E382" s="98" t="s">
        <v>228</v>
      </c>
      <c r="F382" s="98" t="s">
        <v>229</v>
      </c>
      <c r="G382" s="98" t="s">
        <v>230</v>
      </c>
      <c r="H382" s="98"/>
      <c r="I382" s="65"/>
    </row>
    <row r="383" s="49" customFormat="1" ht="211.05" customHeight="1" spans="1:9">
      <c r="A383" s="98">
        <v>155</v>
      </c>
      <c r="B383" s="99" t="s">
        <v>1045</v>
      </c>
      <c r="C383" s="99" t="s">
        <v>1046</v>
      </c>
      <c r="D383" s="100" t="s">
        <v>1047</v>
      </c>
      <c r="E383" s="98" t="s">
        <v>228</v>
      </c>
      <c r="F383" s="98" t="s">
        <v>229</v>
      </c>
      <c r="G383" s="98" t="s">
        <v>230</v>
      </c>
      <c r="H383" s="98"/>
      <c r="I383" s="65"/>
    </row>
    <row r="384" s="49" customFormat="1" ht="162" customHeight="1" spans="1:9">
      <c r="A384" s="98"/>
      <c r="B384" s="99"/>
      <c r="C384" s="99" t="s">
        <v>1048</v>
      </c>
      <c r="D384" s="100" t="s">
        <v>1049</v>
      </c>
      <c r="E384" s="98" t="s">
        <v>228</v>
      </c>
      <c r="F384" s="98" t="s">
        <v>229</v>
      </c>
      <c r="G384" s="98" t="s">
        <v>230</v>
      </c>
      <c r="H384" s="98"/>
      <c r="I384" s="65"/>
    </row>
    <row r="385" s="49" customFormat="1" ht="181.05" customHeight="1" spans="1:9">
      <c r="A385" s="98">
        <v>156</v>
      </c>
      <c r="B385" s="99" t="s">
        <v>1050</v>
      </c>
      <c r="C385" s="99" t="s">
        <v>1051</v>
      </c>
      <c r="D385" s="100" t="s">
        <v>1052</v>
      </c>
      <c r="E385" s="98" t="s">
        <v>228</v>
      </c>
      <c r="F385" s="98" t="s">
        <v>229</v>
      </c>
      <c r="G385" s="98" t="s">
        <v>230</v>
      </c>
      <c r="H385" s="98"/>
      <c r="I385" s="65"/>
    </row>
    <row r="386" s="49" customFormat="1" ht="195.75" customHeight="1" spans="1:9">
      <c r="A386" s="98"/>
      <c r="B386" s="99"/>
      <c r="C386" s="99" t="s">
        <v>1053</v>
      </c>
      <c r="D386" s="100" t="s">
        <v>1054</v>
      </c>
      <c r="E386" s="98" t="s">
        <v>228</v>
      </c>
      <c r="F386" s="98" t="s">
        <v>229</v>
      </c>
      <c r="G386" s="98" t="s">
        <v>230</v>
      </c>
      <c r="H386" s="98"/>
      <c r="I386" s="65"/>
    </row>
    <row r="387" s="49" customFormat="1" ht="365.25" customHeight="1" spans="1:9">
      <c r="A387" s="98">
        <v>157</v>
      </c>
      <c r="B387" s="99" t="s">
        <v>1055</v>
      </c>
      <c r="C387" s="99"/>
      <c r="D387" s="100" t="s">
        <v>1056</v>
      </c>
      <c r="E387" s="98" t="s">
        <v>228</v>
      </c>
      <c r="F387" s="98" t="s">
        <v>229</v>
      </c>
      <c r="G387" s="98" t="s">
        <v>230</v>
      </c>
      <c r="H387" s="98"/>
      <c r="I387" s="65"/>
    </row>
    <row r="388" s="49" customFormat="1" ht="204" customHeight="1" spans="1:9">
      <c r="A388" s="98">
        <v>158</v>
      </c>
      <c r="B388" s="99" t="s">
        <v>1057</v>
      </c>
      <c r="C388" s="99"/>
      <c r="D388" s="100" t="s">
        <v>1058</v>
      </c>
      <c r="E388" s="98" t="s">
        <v>228</v>
      </c>
      <c r="F388" s="98" t="s">
        <v>229</v>
      </c>
      <c r="G388" s="98" t="s">
        <v>230</v>
      </c>
      <c r="H388" s="98"/>
      <c r="I388" s="65"/>
    </row>
    <row r="389" s="49" customFormat="1" ht="219.75" customHeight="1" spans="1:9">
      <c r="A389" s="113">
        <v>159</v>
      </c>
      <c r="B389" s="103" t="s">
        <v>1059</v>
      </c>
      <c r="C389" s="99" t="s">
        <v>1060</v>
      </c>
      <c r="D389" s="100" t="s">
        <v>1061</v>
      </c>
      <c r="E389" s="98" t="s">
        <v>228</v>
      </c>
      <c r="F389" s="98" t="s">
        <v>229</v>
      </c>
      <c r="G389" s="98" t="s">
        <v>230</v>
      </c>
      <c r="H389" s="98"/>
      <c r="I389" s="65"/>
    </row>
    <row r="390" s="49" customFormat="1" ht="219.75" customHeight="1" spans="1:9">
      <c r="A390" s="113">
        <v>159</v>
      </c>
      <c r="B390" s="99" t="s">
        <v>1062</v>
      </c>
      <c r="C390" s="99" t="s">
        <v>1063</v>
      </c>
      <c r="D390" s="100" t="s">
        <v>1064</v>
      </c>
      <c r="E390" s="98" t="s">
        <v>228</v>
      </c>
      <c r="F390" s="98" t="s">
        <v>229</v>
      </c>
      <c r="G390" s="98" t="s">
        <v>230</v>
      </c>
      <c r="H390" s="98"/>
      <c r="I390" s="65"/>
    </row>
    <row r="391" s="49" customFormat="1" ht="207" customHeight="1" spans="1:9">
      <c r="A391" s="113"/>
      <c r="B391" s="99"/>
      <c r="C391" s="99" t="s">
        <v>1065</v>
      </c>
      <c r="D391" s="100" t="s">
        <v>1066</v>
      </c>
      <c r="E391" s="98" t="s">
        <v>228</v>
      </c>
      <c r="F391" s="98" t="s">
        <v>229</v>
      </c>
      <c r="G391" s="98" t="s">
        <v>230</v>
      </c>
      <c r="H391" s="98"/>
      <c r="I391" s="65"/>
    </row>
    <row r="392" s="49" customFormat="1" ht="207.75" customHeight="1" spans="1:9">
      <c r="A392" s="98">
        <v>159</v>
      </c>
      <c r="B392" s="103" t="s">
        <v>1059</v>
      </c>
      <c r="C392" s="99" t="s">
        <v>1067</v>
      </c>
      <c r="D392" s="100" t="s">
        <v>1068</v>
      </c>
      <c r="E392" s="98" t="s">
        <v>228</v>
      </c>
      <c r="F392" s="98" t="s">
        <v>229</v>
      </c>
      <c r="G392" s="98" t="s">
        <v>230</v>
      </c>
      <c r="H392" s="98"/>
      <c r="I392" s="65"/>
    </row>
    <row r="393" s="49" customFormat="1" ht="223.5" customHeight="1" spans="1:9">
      <c r="A393" s="98"/>
      <c r="B393" s="112"/>
      <c r="C393" s="99" t="s">
        <v>1069</v>
      </c>
      <c r="D393" s="100" t="s">
        <v>1070</v>
      </c>
      <c r="E393" s="98" t="s">
        <v>228</v>
      </c>
      <c r="F393" s="98" t="s">
        <v>229</v>
      </c>
      <c r="G393" s="98" t="s">
        <v>230</v>
      </c>
      <c r="H393" s="98"/>
      <c r="I393" s="65"/>
    </row>
    <row r="394" s="49" customFormat="1" ht="181.05" customHeight="1" spans="1:9">
      <c r="A394" s="113">
        <v>160</v>
      </c>
      <c r="B394" s="103" t="s">
        <v>1071</v>
      </c>
      <c r="C394" s="99" t="s">
        <v>1072</v>
      </c>
      <c r="D394" s="100" t="s">
        <v>1073</v>
      </c>
      <c r="E394" s="98" t="s">
        <v>228</v>
      </c>
      <c r="F394" s="98" t="s">
        <v>229</v>
      </c>
      <c r="G394" s="98" t="s">
        <v>230</v>
      </c>
      <c r="H394" s="98"/>
      <c r="I394" s="65"/>
    </row>
    <row r="395" s="49" customFormat="1" ht="202.05" customHeight="1" spans="1:9">
      <c r="A395" s="113"/>
      <c r="B395" s="112"/>
      <c r="C395" s="99" t="s">
        <v>1074</v>
      </c>
      <c r="D395" s="100" t="s">
        <v>1075</v>
      </c>
      <c r="E395" s="98" t="s">
        <v>228</v>
      </c>
      <c r="F395" s="98" t="s">
        <v>229</v>
      </c>
      <c r="G395" s="98" t="s">
        <v>230</v>
      </c>
      <c r="H395" s="98"/>
      <c r="I395" s="65"/>
    </row>
    <row r="396" s="49" customFormat="1" ht="202.5" customHeight="1" spans="1:9">
      <c r="A396" s="98">
        <v>160</v>
      </c>
      <c r="B396" s="99" t="s">
        <v>1076</v>
      </c>
      <c r="C396" s="99" t="s">
        <v>1077</v>
      </c>
      <c r="D396" s="100" t="s">
        <v>1078</v>
      </c>
      <c r="E396" s="98" t="s">
        <v>228</v>
      </c>
      <c r="F396" s="98" t="s">
        <v>229</v>
      </c>
      <c r="G396" s="98" t="s">
        <v>230</v>
      </c>
      <c r="H396" s="98"/>
      <c r="I396" s="65"/>
    </row>
    <row r="397" s="49" customFormat="1" ht="171" customHeight="1" spans="1:9">
      <c r="A397" s="98"/>
      <c r="B397" s="99"/>
      <c r="C397" s="99" t="s">
        <v>1079</v>
      </c>
      <c r="D397" s="100" t="s">
        <v>1080</v>
      </c>
      <c r="E397" s="98" t="s">
        <v>228</v>
      </c>
      <c r="F397" s="98" t="s">
        <v>229</v>
      </c>
      <c r="G397" s="98" t="s">
        <v>230</v>
      </c>
      <c r="H397" s="98"/>
      <c r="I397" s="65"/>
    </row>
    <row r="398" s="49" customFormat="1" ht="162" customHeight="1" spans="1:9">
      <c r="A398" s="113">
        <v>160</v>
      </c>
      <c r="B398" s="103" t="s">
        <v>1071</v>
      </c>
      <c r="C398" s="99" t="s">
        <v>1081</v>
      </c>
      <c r="D398" s="100" t="s">
        <v>1082</v>
      </c>
      <c r="E398" s="98" t="s">
        <v>228</v>
      </c>
      <c r="F398" s="98" t="s">
        <v>229</v>
      </c>
      <c r="G398" s="98" t="s">
        <v>230</v>
      </c>
      <c r="H398" s="98"/>
      <c r="I398" s="65"/>
    </row>
    <row r="399" s="49" customFormat="1" ht="178.05" customHeight="1" spans="1:9">
      <c r="A399" s="113"/>
      <c r="B399" s="112"/>
      <c r="C399" s="99" t="s">
        <v>1083</v>
      </c>
      <c r="D399" s="100" t="s">
        <v>1084</v>
      </c>
      <c r="E399" s="98" t="s">
        <v>228</v>
      </c>
      <c r="F399" s="98" t="s">
        <v>229</v>
      </c>
      <c r="G399" s="98" t="s">
        <v>230</v>
      </c>
      <c r="H399" s="98"/>
      <c r="I399" s="65"/>
    </row>
    <row r="400" s="49" customFormat="1" ht="228" customHeight="1" spans="1:9">
      <c r="A400" s="113">
        <v>161</v>
      </c>
      <c r="B400" s="103" t="s">
        <v>1085</v>
      </c>
      <c r="C400" s="99" t="s">
        <v>1086</v>
      </c>
      <c r="D400" s="100" t="s">
        <v>1087</v>
      </c>
      <c r="E400" s="98" t="s">
        <v>228</v>
      </c>
      <c r="F400" s="98" t="s">
        <v>229</v>
      </c>
      <c r="G400" s="98" t="s">
        <v>230</v>
      </c>
      <c r="H400" s="98"/>
      <c r="I400" s="65"/>
    </row>
    <row r="401" s="49" customFormat="1" ht="232.95" customHeight="1" spans="1:9">
      <c r="A401" s="113"/>
      <c r="B401" s="112"/>
      <c r="C401" s="99" t="s">
        <v>1088</v>
      </c>
      <c r="D401" s="100" t="s">
        <v>1089</v>
      </c>
      <c r="E401" s="98" t="s">
        <v>228</v>
      </c>
      <c r="F401" s="98" t="s">
        <v>229</v>
      </c>
      <c r="G401" s="98" t="s">
        <v>230</v>
      </c>
      <c r="H401" s="98"/>
      <c r="I401" s="65"/>
    </row>
    <row r="402" s="49" customFormat="1" ht="217.95" customHeight="1" spans="1:9">
      <c r="A402" s="98">
        <v>161</v>
      </c>
      <c r="B402" s="99" t="s">
        <v>1090</v>
      </c>
      <c r="C402" s="99" t="s">
        <v>1091</v>
      </c>
      <c r="D402" s="100" t="s">
        <v>1092</v>
      </c>
      <c r="E402" s="98" t="s">
        <v>228</v>
      </c>
      <c r="F402" s="98" t="s">
        <v>229</v>
      </c>
      <c r="G402" s="98" t="s">
        <v>230</v>
      </c>
      <c r="H402" s="98"/>
      <c r="I402" s="65"/>
    </row>
    <row r="403" s="49" customFormat="1" ht="408.6" customHeight="1" spans="1:9">
      <c r="A403" s="98">
        <v>162</v>
      </c>
      <c r="B403" s="99" t="s">
        <v>1093</v>
      </c>
      <c r="C403" s="99"/>
      <c r="D403" s="100" t="s">
        <v>1094</v>
      </c>
      <c r="E403" s="98" t="s">
        <v>228</v>
      </c>
      <c r="F403" s="98" t="s">
        <v>229</v>
      </c>
      <c r="G403" s="98" t="s">
        <v>230</v>
      </c>
      <c r="H403" s="98"/>
      <c r="I403" s="65"/>
    </row>
    <row r="404" s="49" customFormat="1" ht="129" customHeight="1" spans="1:9">
      <c r="A404" s="98">
        <v>163</v>
      </c>
      <c r="B404" s="99" t="s">
        <v>1095</v>
      </c>
      <c r="C404" s="99" t="s">
        <v>1096</v>
      </c>
      <c r="D404" s="100" t="s">
        <v>1097</v>
      </c>
      <c r="E404" s="98" t="s">
        <v>228</v>
      </c>
      <c r="F404" s="98" t="s">
        <v>229</v>
      </c>
      <c r="G404" s="98" t="s">
        <v>230</v>
      </c>
      <c r="H404" s="98"/>
      <c r="I404" s="65"/>
    </row>
    <row r="405" s="49" customFormat="1" ht="135" customHeight="1" spans="1:9">
      <c r="A405" s="98"/>
      <c r="B405" s="99"/>
      <c r="C405" s="99" t="s">
        <v>1098</v>
      </c>
      <c r="D405" s="100" t="s">
        <v>1099</v>
      </c>
      <c r="E405" s="98" t="s">
        <v>228</v>
      </c>
      <c r="F405" s="98" t="s">
        <v>229</v>
      </c>
      <c r="G405" s="98" t="s">
        <v>230</v>
      </c>
      <c r="H405" s="98"/>
      <c r="I405" s="65"/>
    </row>
    <row r="406" s="49" customFormat="1" ht="145.8" customHeight="1" spans="1:9">
      <c r="A406" s="98"/>
      <c r="B406" s="99"/>
      <c r="C406" s="99" t="s">
        <v>1100</v>
      </c>
      <c r="D406" s="100" t="s">
        <v>1101</v>
      </c>
      <c r="E406" s="98" t="s">
        <v>228</v>
      </c>
      <c r="F406" s="98" t="s">
        <v>229</v>
      </c>
      <c r="G406" s="98" t="s">
        <v>230</v>
      </c>
      <c r="H406" s="98"/>
      <c r="I406" s="65"/>
    </row>
    <row r="407" s="49" customFormat="1" ht="123.75" customHeight="1" spans="1:9">
      <c r="A407" s="113">
        <v>164</v>
      </c>
      <c r="B407" s="103" t="s">
        <v>1102</v>
      </c>
      <c r="C407" s="99" t="s">
        <v>1103</v>
      </c>
      <c r="D407" s="100" t="s">
        <v>1104</v>
      </c>
      <c r="E407" s="98" t="s">
        <v>228</v>
      </c>
      <c r="F407" s="98" t="s">
        <v>229</v>
      </c>
      <c r="G407" s="98" t="s">
        <v>230</v>
      </c>
      <c r="H407" s="98"/>
      <c r="I407" s="65"/>
    </row>
    <row r="408" s="49" customFormat="1" ht="145.5" customHeight="1" spans="1:9">
      <c r="A408" s="113">
        <v>164</v>
      </c>
      <c r="B408" s="99" t="s">
        <v>1105</v>
      </c>
      <c r="C408" s="99" t="s">
        <v>1106</v>
      </c>
      <c r="D408" s="100" t="s">
        <v>1107</v>
      </c>
      <c r="E408" s="98" t="s">
        <v>228</v>
      </c>
      <c r="F408" s="98" t="s">
        <v>229</v>
      </c>
      <c r="G408" s="98" t="s">
        <v>230</v>
      </c>
      <c r="H408" s="98"/>
      <c r="I408" s="65"/>
    </row>
    <row r="409" s="49" customFormat="1" ht="146.25" customHeight="1" spans="1:9">
      <c r="A409" s="113"/>
      <c r="B409" s="99"/>
      <c r="C409" s="99" t="s">
        <v>1108</v>
      </c>
      <c r="D409" s="100" t="s">
        <v>1109</v>
      </c>
      <c r="E409" s="98" t="s">
        <v>228</v>
      </c>
      <c r="F409" s="98" t="s">
        <v>229</v>
      </c>
      <c r="G409" s="98" t="s">
        <v>230</v>
      </c>
      <c r="H409" s="98"/>
      <c r="I409" s="65"/>
    </row>
    <row r="410" s="49" customFormat="1" ht="112.2" customHeight="1" spans="1:9">
      <c r="A410" s="98">
        <v>165</v>
      </c>
      <c r="B410" s="99" t="s">
        <v>1110</v>
      </c>
      <c r="C410" s="99"/>
      <c r="D410" s="100" t="s">
        <v>1111</v>
      </c>
      <c r="E410" s="98" t="s">
        <v>228</v>
      </c>
      <c r="F410" s="98" t="s">
        <v>229</v>
      </c>
      <c r="G410" s="98" t="s">
        <v>230</v>
      </c>
      <c r="H410" s="98"/>
      <c r="I410" s="65"/>
    </row>
    <row r="411" s="49" customFormat="1" ht="136.8" customHeight="1" spans="1:9">
      <c r="A411" s="113">
        <v>166</v>
      </c>
      <c r="B411" s="103" t="s">
        <v>1112</v>
      </c>
      <c r="C411" s="99" t="s">
        <v>1113</v>
      </c>
      <c r="D411" s="100" t="s">
        <v>1114</v>
      </c>
      <c r="E411" s="98" t="s">
        <v>228</v>
      </c>
      <c r="F411" s="98" t="s">
        <v>229</v>
      </c>
      <c r="G411" s="98" t="s">
        <v>230</v>
      </c>
      <c r="H411" s="98"/>
      <c r="I411" s="65"/>
    </row>
    <row r="412" s="49" customFormat="1" ht="124.2" customHeight="1" spans="1:9">
      <c r="A412" s="113"/>
      <c r="B412" s="112"/>
      <c r="C412" s="99" t="s">
        <v>1115</v>
      </c>
      <c r="D412" s="100" t="s">
        <v>1116</v>
      </c>
      <c r="E412" s="98" t="s">
        <v>228</v>
      </c>
      <c r="F412" s="98" t="s">
        <v>229</v>
      </c>
      <c r="G412" s="98" t="s">
        <v>230</v>
      </c>
      <c r="H412" s="98"/>
      <c r="I412" s="65"/>
    </row>
    <row r="413" s="49" customFormat="1" ht="136.2" customHeight="1" spans="1:9">
      <c r="A413" s="113"/>
      <c r="B413" s="112"/>
      <c r="C413" s="99" t="s">
        <v>1117</v>
      </c>
      <c r="D413" s="100" t="s">
        <v>1118</v>
      </c>
      <c r="E413" s="98" t="s">
        <v>228</v>
      </c>
      <c r="F413" s="98" t="s">
        <v>229</v>
      </c>
      <c r="G413" s="98" t="s">
        <v>230</v>
      </c>
      <c r="H413" s="98"/>
      <c r="I413" s="65"/>
    </row>
    <row r="414" s="49" customFormat="1" ht="136.8" customHeight="1" spans="1:9">
      <c r="A414" s="113">
        <v>166</v>
      </c>
      <c r="B414" s="103" t="s">
        <v>1112</v>
      </c>
      <c r="C414" s="99" t="s">
        <v>1119</v>
      </c>
      <c r="D414" s="100" t="s">
        <v>1120</v>
      </c>
      <c r="E414" s="98" t="s">
        <v>228</v>
      </c>
      <c r="F414" s="98" t="s">
        <v>229</v>
      </c>
      <c r="G414" s="98" t="s">
        <v>230</v>
      </c>
      <c r="H414" s="98"/>
      <c r="I414" s="65"/>
    </row>
    <row r="415" s="49" customFormat="1" ht="160.8" customHeight="1" spans="1:9">
      <c r="A415" s="113"/>
      <c r="B415" s="112"/>
      <c r="C415" s="99" t="s">
        <v>1121</v>
      </c>
      <c r="D415" s="100" t="s">
        <v>1122</v>
      </c>
      <c r="E415" s="98" t="s">
        <v>228</v>
      </c>
      <c r="F415" s="98" t="s">
        <v>229</v>
      </c>
      <c r="G415" s="98" t="s">
        <v>230</v>
      </c>
      <c r="H415" s="98"/>
      <c r="I415" s="65"/>
    </row>
    <row r="416" s="49" customFormat="1" ht="139.2" customHeight="1" spans="1:9">
      <c r="A416" s="113"/>
      <c r="B416" s="112"/>
      <c r="C416" s="99" t="s">
        <v>1123</v>
      </c>
      <c r="D416" s="100" t="s">
        <v>1124</v>
      </c>
      <c r="E416" s="98" t="s">
        <v>228</v>
      </c>
      <c r="F416" s="98" t="s">
        <v>229</v>
      </c>
      <c r="G416" s="98" t="s">
        <v>230</v>
      </c>
      <c r="H416" s="98"/>
      <c r="I416" s="65"/>
    </row>
    <row r="417" s="49" customFormat="1" ht="145.5" customHeight="1" spans="1:9">
      <c r="A417" s="113">
        <v>166</v>
      </c>
      <c r="B417" s="103" t="s">
        <v>1112</v>
      </c>
      <c r="C417" s="99" t="s">
        <v>1125</v>
      </c>
      <c r="D417" s="100" t="s">
        <v>1126</v>
      </c>
      <c r="E417" s="98" t="s">
        <v>228</v>
      </c>
      <c r="F417" s="98" t="s">
        <v>229</v>
      </c>
      <c r="G417" s="98" t="s">
        <v>230</v>
      </c>
      <c r="H417" s="98"/>
      <c r="I417" s="65"/>
    </row>
    <row r="418" s="49" customFormat="1" ht="146.25" customHeight="1" spans="1:9">
      <c r="A418" s="113"/>
      <c r="B418" s="112"/>
      <c r="C418" s="99" t="s">
        <v>1127</v>
      </c>
      <c r="D418" s="100" t="s">
        <v>1128</v>
      </c>
      <c r="E418" s="98" t="s">
        <v>228</v>
      </c>
      <c r="F418" s="98" t="s">
        <v>229</v>
      </c>
      <c r="G418" s="98" t="s">
        <v>230</v>
      </c>
      <c r="H418" s="98"/>
      <c r="I418" s="65"/>
    </row>
    <row r="419" s="49" customFormat="1" ht="138.75" customHeight="1" spans="1:9">
      <c r="A419" s="113"/>
      <c r="B419" s="112"/>
      <c r="C419" s="99" t="s">
        <v>1129</v>
      </c>
      <c r="D419" s="100" t="s">
        <v>1130</v>
      </c>
      <c r="E419" s="98" t="s">
        <v>228</v>
      </c>
      <c r="F419" s="98" t="s">
        <v>229</v>
      </c>
      <c r="G419" s="98" t="s">
        <v>230</v>
      </c>
      <c r="H419" s="98"/>
      <c r="I419" s="65"/>
    </row>
    <row r="420" s="49" customFormat="1" ht="151.8" customHeight="1" spans="1:9">
      <c r="A420" s="113">
        <v>166</v>
      </c>
      <c r="B420" s="99" t="s">
        <v>1131</v>
      </c>
      <c r="C420" s="99" t="s">
        <v>1132</v>
      </c>
      <c r="D420" s="100" t="s">
        <v>1133</v>
      </c>
      <c r="E420" s="98" t="s">
        <v>228</v>
      </c>
      <c r="F420" s="98" t="s">
        <v>229</v>
      </c>
      <c r="G420" s="98" t="s">
        <v>230</v>
      </c>
      <c r="H420" s="98"/>
      <c r="I420" s="65"/>
    </row>
    <row r="421" s="49" customFormat="1" ht="146.4" customHeight="1" spans="1:9">
      <c r="A421" s="113"/>
      <c r="B421" s="99"/>
      <c r="C421" s="99" t="s">
        <v>1134</v>
      </c>
      <c r="D421" s="100" t="s">
        <v>1135</v>
      </c>
      <c r="E421" s="98" t="s">
        <v>228</v>
      </c>
      <c r="F421" s="98" t="s">
        <v>229</v>
      </c>
      <c r="G421" s="98" t="s">
        <v>230</v>
      </c>
      <c r="H421" s="98"/>
      <c r="I421" s="65"/>
    </row>
    <row r="422" s="49" customFormat="1" ht="144" customHeight="1" spans="1:9">
      <c r="A422" s="113"/>
      <c r="B422" s="99"/>
      <c r="C422" s="99" t="s">
        <v>1136</v>
      </c>
      <c r="D422" s="100" t="s">
        <v>1137</v>
      </c>
      <c r="E422" s="98" t="s">
        <v>228</v>
      </c>
      <c r="F422" s="98" t="s">
        <v>229</v>
      </c>
      <c r="G422" s="98" t="s">
        <v>230</v>
      </c>
      <c r="H422" s="98"/>
      <c r="I422" s="65"/>
    </row>
    <row r="423" s="49" customFormat="1" ht="147" customHeight="1" spans="1:9">
      <c r="A423" s="113">
        <v>167</v>
      </c>
      <c r="B423" s="103" t="s">
        <v>1138</v>
      </c>
      <c r="C423" s="99" t="s">
        <v>1139</v>
      </c>
      <c r="D423" s="100" t="s">
        <v>1140</v>
      </c>
      <c r="E423" s="98" t="s">
        <v>228</v>
      </c>
      <c r="F423" s="98" t="s">
        <v>229</v>
      </c>
      <c r="G423" s="98" t="s">
        <v>230</v>
      </c>
      <c r="H423" s="98"/>
      <c r="I423" s="65"/>
    </row>
    <row r="424" s="49" customFormat="1" ht="150.75" customHeight="1" spans="1:9">
      <c r="A424" s="113"/>
      <c r="B424" s="112"/>
      <c r="C424" s="99" t="s">
        <v>1141</v>
      </c>
      <c r="D424" s="100" t="s">
        <v>1142</v>
      </c>
      <c r="E424" s="98" t="s">
        <v>228</v>
      </c>
      <c r="F424" s="98" t="s">
        <v>229</v>
      </c>
      <c r="G424" s="98" t="s">
        <v>230</v>
      </c>
      <c r="H424" s="98"/>
      <c r="I424" s="65"/>
    </row>
    <row r="425" s="49" customFormat="1" ht="145.5" customHeight="1" spans="1:9">
      <c r="A425" s="113"/>
      <c r="B425" s="112"/>
      <c r="C425" s="99" t="s">
        <v>1143</v>
      </c>
      <c r="D425" s="100" t="s">
        <v>1144</v>
      </c>
      <c r="E425" s="98" t="s">
        <v>228</v>
      </c>
      <c r="F425" s="98" t="s">
        <v>229</v>
      </c>
      <c r="G425" s="98" t="s">
        <v>230</v>
      </c>
      <c r="H425" s="98"/>
      <c r="I425" s="65"/>
    </row>
    <row r="426" s="49" customFormat="1" ht="149.4" customHeight="1" spans="1:9">
      <c r="A426" s="113">
        <v>167</v>
      </c>
      <c r="B426" s="103" t="s">
        <v>1138</v>
      </c>
      <c r="C426" s="99" t="s">
        <v>1145</v>
      </c>
      <c r="D426" s="100" t="s">
        <v>1146</v>
      </c>
      <c r="E426" s="98" t="s">
        <v>228</v>
      </c>
      <c r="F426" s="98" t="s">
        <v>229</v>
      </c>
      <c r="G426" s="98" t="s">
        <v>230</v>
      </c>
      <c r="H426" s="98"/>
      <c r="I426" s="65"/>
    </row>
    <row r="427" s="49" customFormat="1" ht="144" customHeight="1" spans="1:9">
      <c r="A427" s="113"/>
      <c r="B427" s="112"/>
      <c r="C427" s="99" t="s">
        <v>1147</v>
      </c>
      <c r="D427" s="100" t="s">
        <v>1148</v>
      </c>
      <c r="E427" s="98" t="s">
        <v>228</v>
      </c>
      <c r="F427" s="98" t="s">
        <v>229</v>
      </c>
      <c r="G427" s="98" t="s">
        <v>230</v>
      </c>
      <c r="H427" s="98"/>
      <c r="I427" s="65"/>
    </row>
    <row r="428" s="49" customFormat="1" ht="144.75" customHeight="1" spans="1:9">
      <c r="A428" s="113"/>
      <c r="B428" s="112"/>
      <c r="C428" s="99" t="s">
        <v>1149</v>
      </c>
      <c r="D428" s="100" t="s">
        <v>1150</v>
      </c>
      <c r="E428" s="98" t="s">
        <v>228</v>
      </c>
      <c r="F428" s="98" t="s">
        <v>229</v>
      </c>
      <c r="G428" s="98" t="s">
        <v>230</v>
      </c>
      <c r="H428" s="98"/>
      <c r="I428" s="65"/>
    </row>
    <row r="429" s="49" customFormat="1" ht="145.5" customHeight="1" spans="1:9">
      <c r="A429" s="120">
        <v>167</v>
      </c>
      <c r="B429" s="101" t="s">
        <v>1138</v>
      </c>
      <c r="C429" s="99" t="s">
        <v>1151</v>
      </c>
      <c r="D429" s="100" t="s">
        <v>1152</v>
      </c>
      <c r="E429" s="98" t="s">
        <v>228</v>
      </c>
      <c r="F429" s="98" t="s">
        <v>229</v>
      </c>
      <c r="G429" s="98" t="s">
        <v>230</v>
      </c>
      <c r="H429" s="98"/>
      <c r="I429" s="65"/>
    </row>
    <row r="430" s="49" customFormat="1" ht="142.95" customHeight="1" spans="1:9">
      <c r="A430" s="121"/>
      <c r="B430" s="109"/>
      <c r="C430" s="99" t="s">
        <v>1153</v>
      </c>
      <c r="D430" s="100" t="s">
        <v>1154</v>
      </c>
      <c r="E430" s="98" t="s">
        <v>228</v>
      </c>
      <c r="F430" s="98" t="s">
        <v>229</v>
      </c>
      <c r="G430" s="98" t="s">
        <v>230</v>
      </c>
      <c r="H430" s="98"/>
      <c r="I430" s="65"/>
    </row>
    <row r="431" s="49" customFormat="1" ht="158.25" customHeight="1" spans="1:9">
      <c r="A431" s="122"/>
      <c r="B431" s="102"/>
      <c r="C431" s="99" t="s">
        <v>1155</v>
      </c>
      <c r="D431" s="100" t="s">
        <v>1156</v>
      </c>
      <c r="E431" s="98" t="s">
        <v>228</v>
      </c>
      <c r="F431" s="98" t="s">
        <v>229</v>
      </c>
      <c r="G431" s="98" t="s">
        <v>230</v>
      </c>
      <c r="H431" s="98"/>
      <c r="I431" s="65"/>
    </row>
    <row r="432" s="49" customFormat="1" ht="162" customHeight="1" spans="1:9">
      <c r="A432" s="98">
        <v>167</v>
      </c>
      <c r="B432" s="99" t="s">
        <v>1157</v>
      </c>
      <c r="C432" s="99" t="s">
        <v>1158</v>
      </c>
      <c r="D432" s="100" t="s">
        <v>1159</v>
      </c>
      <c r="E432" s="98" t="s">
        <v>228</v>
      </c>
      <c r="F432" s="98" t="s">
        <v>229</v>
      </c>
      <c r="G432" s="98" t="s">
        <v>230</v>
      </c>
      <c r="H432" s="98"/>
      <c r="I432" s="65"/>
    </row>
    <row r="433" s="49" customFormat="1" ht="163.05" customHeight="1" spans="1:9">
      <c r="A433" s="98"/>
      <c r="B433" s="99"/>
      <c r="C433" s="99" t="s">
        <v>1160</v>
      </c>
      <c r="D433" s="100" t="s">
        <v>1161</v>
      </c>
      <c r="E433" s="98" t="s">
        <v>228</v>
      </c>
      <c r="F433" s="98" t="s">
        <v>229</v>
      </c>
      <c r="G433" s="98" t="s">
        <v>230</v>
      </c>
      <c r="H433" s="98"/>
      <c r="I433" s="65"/>
    </row>
    <row r="434" s="49" customFormat="1" ht="123.75" customHeight="1" spans="1:9">
      <c r="A434" s="98">
        <v>168</v>
      </c>
      <c r="B434" s="99" t="s">
        <v>1162</v>
      </c>
      <c r="C434" s="99"/>
      <c r="D434" s="100" t="s">
        <v>1163</v>
      </c>
      <c r="E434" s="98" t="s">
        <v>228</v>
      </c>
      <c r="F434" s="98" t="s">
        <v>229</v>
      </c>
      <c r="G434" s="98" t="s">
        <v>230</v>
      </c>
      <c r="H434" s="98"/>
      <c r="I434" s="65"/>
    </row>
    <row r="435" s="49" customFormat="1" ht="219.75" customHeight="1" spans="1:9">
      <c r="A435" s="98">
        <v>169</v>
      </c>
      <c r="B435" s="99" t="s">
        <v>1164</v>
      </c>
      <c r="C435" s="99"/>
      <c r="D435" s="100" t="s">
        <v>1165</v>
      </c>
      <c r="E435" s="98" t="s">
        <v>228</v>
      </c>
      <c r="F435" s="98" t="s">
        <v>229</v>
      </c>
      <c r="G435" s="98" t="s">
        <v>230</v>
      </c>
      <c r="H435" s="98"/>
      <c r="I435" s="65"/>
    </row>
    <row r="436" s="49" customFormat="1" ht="209.25" customHeight="1" spans="1:9">
      <c r="A436" s="98">
        <v>170</v>
      </c>
      <c r="B436" s="99" t="s">
        <v>1166</v>
      </c>
      <c r="C436" s="99"/>
      <c r="D436" s="100" t="s">
        <v>1167</v>
      </c>
      <c r="E436" s="98" t="s">
        <v>228</v>
      </c>
      <c r="F436" s="98" t="s">
        <v>229</v>
      </c>
      <c r="G436" s="98" t="s">
        <v>230</v>
      </c>
      <c r="H436" s="98"/>
      <c r="I436" s="65"/>
    </row>
    <row r="437" s="49" customFormat="1" ht="165" customHeight="1" spans="1:9">
      <c r="A437" s="98">
        <v>171</v>
      </c>
      <c r="B437" s="99" t="s">
        <v>1168</v>
      </c>
      <c r="C437" s="99"/>
      <c r="D437" s="100" t="s">
        <v>1169</v>
      </c>
      <c r="E437" s="98" t="s">
        <v>228</v>
      </c>
      <c r="F437" s="98" t="s">
        <v>229</v>
      </c>
      <c r="G437" s="98" t="s">
        <v>230</v>
      </c>
      <c r="H437" s="98"/>
      <c r="I437" s="65"/>
    </row>
    <row r="438" s="49" customFormat="1" ht="211.05" customHeight="1" spans="1:9">
      <c r="A438" s="113">
        <v>172</v>
      </c>
      <c r="B438" s="103" t="s">
        <v>1170</v>
      </c>
      <c r="C438" s="99" t="s">
        <v>1171</v>
      </c>
      <c r="D438" s="100" t="s">
        <v>1172</v>
      </c>
      <c r="E438" s="98" t="s">
        <v>228</v>
      </c>
      <c r="F438" s="98" t="s">
        <v>229</v>
      </c>
      <c r="G438" s="98" t="s">
        <v>230</v>
      </c>
      <c r="H438" s="98"/>
      <c r="I438" s="65"/>
    </row>
    <row r="439" s="49" customFormat="1" ht="160.5" customHeight="1" spans="1:9">
      <c r="A439" s="113">
        <v>172</v>
      </c>
      <c r="B439" s="103" t="s">
        <v>1170</v>
      </c>
      <c r="C439" s="99" t="s">
        <v>1173</v>
      </c>
      <c r="D439" s="100" t="s">
        <v>1174</v>
      </c>
      <c r="E439" s="98" t="s">
        <v>228</v>
      </c>
      <c r="F439" s="98" t="s">
        <v>229</v>
      </c>
      <c r="G439" s="98" t="s">
        <v>230</v>
      </c>
      <c r="H439" s="98"/>
      <c r="I439" s="65"/>
    </row>
    <row r="440" s="49" customFormat="1" ht="159.75" customHeight="1" spans="1:9">
      <c r="A440" s="113"/>
      <c r="B440" s="112"/>
      <c r="C440" s="99" t="s">
        <v>1175</v>
      </c>
      <c r="D440" s="100" t="s">
        <v>1176</v>
      </c>
      <c r="E440" s="98" t="s">
        <v>228</v>
      </c>
      <c r="F440" s="98" t="s">
        <v>229</v>
      </c>
      <c r="G440" s="98" t="s">
        <v>230</v>
      </c>
      <c r="H440" s="98"/>
      <c r="I440" s="65"/>
    </row>
    <row r="441" s="49" customFormat="1" ht="158.25" customHeight="1" spans="1:9">
      <c r="A441" s="113"/>
      <c r="B441" s="112"/>
      <c r="C441" s="99" t="s">
        <v>1177</v>
      </c>
      <c r="D441" s="100" t="s">
        <v>1178</v>
      </c>
      <c r="E441" s="98" t="s">
        <v>228</v>
      </c>
      <c r="F441" s="98" t="s">
        <v>229</v>
      </c>
      <c r="G441" s="98" t="s">
        <v>230</v>
      </c>
      <c r="H441" s="98"/>
      <c r="I441" s="65"/>
    </row>
    <row r="442" s="49" customFormat="1" ht="145.5" customHeight="1" spans="1:9">
      <c r="A442" s="113">
        <v>173</v>
      </c>
      <c r="B442" s="103" t="s">
        <v>1179</v>
      </c>
      <c r="C442" s="99" t="s">
        <v>1180</v>
      </c>
      <c r="D442" s="100" t="s">
        <v>1181</v>
      </c>
      <c r="E442" s="98" t="s">
        <v>228</v>
      </c>
      <c r="F442" s="98" t="s">
        <v>229</v>
      </c>
      <c r="G442" s="98" t="s">
        <v>230</v>
      </c>
      <c r="H442" s="98"/>
      <c r="I442" s="65"/>
    </row>
    <row r="443" s="49" customFormat="1" ht="153" customHeight="1" spans="1:9">
      <c r="A443" s="113"/>
      <c r="B443" s="112"/>
      <c r="C443" s="99" t="s">
        <v>1182</v>
      </c>
      <c r="D443" s="100" t="s">
        <v>1183</v>
      </c>
      <c r="E443" s="98" t="s">
        <v>228</v>
      </c>
      <c r="F443" s="98" t="s">
        <v>229</v>
      </c>
      <c r="G443" s="98" t="s">
        <v>230</v>
      </c>
      <c r="H443" s="98"/>
      <c r="I443" s="65"/>
    </row>
    <row r="444" s="49" customFormat="1" ht="144.75" customHeight="1" spans="1:9">
      <c r="A444" s="113"/>
      <c r="B444" s="112"/>
      <c r="C444" s="99" t="s">
        <v>1184</v>
      </c>
      <c r="D444" s="100" t="s">
        <v>1185</v>
      </c>
      <c r="E444" s="98" t="s">
        <v>228</v>
      </c>
      <c r="F444" s="98" t="s">
        <v>229</v>
      </c>
      <c r="G444" s="98" t="s">
        <v>230</v>
      </c>
      <c r="H444" s="98"/>
      <c r="I444" s="65"/>
    </row>
    <row r="445" s="49" customFormat="1" ht="136.95" customHeight="1" spans="1:9">
      <c r="A445" s="98">
        <v>173</v>
      </c>
      <c r="B445" s="99" t="s">
        <v>1186</v>
      </c>
      <c r="C445" s="111" t="s">
        <v>1187</v>
      </c>
      <c r="D445" s="100" t="s">
        <v>1188</v>
      </c>
      <c r="E445" s="98" t="s">
        <v>228</v>
      </c>
      <c r="F445" s="98" t="s">
        <v>229</v>
      </c>
      <c r="G445" s="98" t="s">
        <v>230</v>
      </c>
      <c r="H445" s="98"/>
      <c r="I445" s="65"/>
    </row>
    <row r="446" s="49" customFormat="1" ht="136.95" customHeight="1" spans="1:15">
      <c r="A446" s="98"/>
      <c r="B446" s="99"/>
      <c r="C446" s="111" t="s">
        <v>1189</v>
      </c>
      <c r="D446" s="100" t="s">
        <v>1190</v>
      </c>
      <c r="E446" s="98" t="s">
        <v>228</v>
      </c>
      <c r="F446" s="98" t="s">
        <v>229</v>
      </c>
      <c r="G446" s="98" t="s">
        <v>230</v>
      </c>
      <c r="H446" s="98"/>
      <c r="I446" s="65"/>
      <c r="O446" s="81"/>
    </row>
    <row r="447" s="49" customFormat="1" ht="144.75" customHeight="1" spans="1:9">
      <c r="A447" s="98"/>
      <c r="B447" s="99"/>
      <c r="C447" s="111" t="s">
        <v>1191</v>
      </c>
      <c r="D447" s="100" t="s">
        <v>1192</v>
      </c>
      <c r="E447" s="98" t="s">
        <v>228</v>
      </c>
      <c r="F447" s="98" t="s">
        <v>229</v>
      </c>
      <c r="G447" s="98" t="s">
        <v>230</v>
      </c>
      <c r="H447" s="98"/>
      <c r="I447" s="65"/>
    </row>
    <row r="448" s="49" customFormat="1" ht="136.95" customHeight="1" spans="1:9">
      <c r="A448" s="119">
        <v>173</v>
      </c>
      <c r="B448" s="103" t="s">
        <v>1179</v>
      </c>
      <c r="C448" s="99" t="s">
        <v>1193</v>
      </c>
      <c r="D448" s="100" t="s">
        <v>1194</v>
      </c>
      <c r="E448" s="98" t="s">
        <v>228</v>
      </c>
      <c r="F448" s="98" t="s">
        <v>229</v>
      </c>
      <c r="G448" s="98" t="s">
        <v>230</v>
      </c>
      <c r="H448" s="98"/>
      <c r="I448" s="65"/>
    </row>
    <row r="449" s="49" customFormat="1" ht="127.05" customHeight="1" spans="1:9">
      <c r="A449" s="98">
        <v>174</v>
      </c>
      <c r="B449" s="99" t="s">
        <v>1195</v>
      </c>
      <c r="C449" s="99" t="s">
        <v>1196</v>
      </c>
      <c r="D449" s="100" t="s">
        <v>1197</v>
      </c>
      <c r="E449" s="98" t="s">
        <v>228</v>
      </c>
      <c r="F449" s="98" t="s">
        <v>229</v>
      </c>
      <c r="G449" s="98" t="s">
        <v>230</v>
      </c>
      <c r="H449" s="98"/>
      <c r="I449" s="65"/>
    </row>
    <row r="450" s="49" customFormat="1" ht="127.05" customHeight="1" spans="1:9">
      <c r="A450" s="98"/>
      <c r="B450" s="99"/>
      <c r="C450" s="99" t="s">
        <v>1198</v>
      </c>
      <c r="D450" s="100" t="s">
        <v>1199</v>
      </c>
      <c r="E450" s="98" t="s">
        <v>228</v>
      </c>
      <c r="F450" s="98" t="s">
        <v>229</v>
      </c>
      <c r="G450" s="98" t="s">
        <v>230</v>
      </c>
      <c r="H450" s="98"/>
      <c r="I450" s="65"/>
    </row>
    <row r="451" s="49" customFormat="1" ht="337.05" customHeight="1" spans="1:9">
      <c r="A451" s="98">
        <v>175</v>
      </c>
      <c r="B451" s="99" t="s">
        <v>1200</v>
      </c>
      <c r="C451" s="99"/>
      <c r="D451" s="100" t="s">
        <v>1201</v>
      </c>
      <c r="E451" s="98" t="s">
        <v>228</v>
      </c>
      <c r="F451" s="98" t="s">
        <v>229</v>
      </c>
      <c r="G451" s="98" t="s">
        <v>230</v>
      </c>
      <c r="H451" s="98"/>
      <c r="I451" s="65"/>
    </row>
    <row r="452" s="49" customFormat="1" ht="193.95" customHeight="1" spans="1:9">
      <c r="A452" s="98">
        <v>176</v>
      </c>
      <c r="B452" s="99" t="s">
        <v>1202</v>
      </c>
      <c r="C452" s="99"/>
      <c r="D452" s="100" t="s">
        <v>1203</v>
      </c>
      <c r="E452" s="98" t="s">
        <v>228</v>
      </c>
      <c r="F452" s="98" t="s">
        <v>229</v>
      </c>
      <c r="G452" s="98" t="s">
        <v>230</v>
      </c>
      <c r="H452" s="98"/>
      <c r="I452" s="65"/>
    </row>
    <row r="453" s="49" customFormat="1" ht="198" customHeight="1" spans="1:9">
      <c r="A453" s="113">
        <v>177</v>
      </c>
      <c r="B453" s="103" t="s">
        <v>1204</v>
      </c>
      <c r="C453" s="99" t="s">
        <v>1205</v>
      </c>
      <c r="D453" s="100" t="s">
        <v>1206</v>
      </c>
      <c r="E453" s="98" t="s">
        <v>228</v>
      </c>
      <c r="F453" s="98" t="s">
        <v>229</v>
      </c>
      <c r="G453" s="98" t="s">
        <v>230</v>
      </c>
      <c r="H453" s="98"/>
      <c r="I453" s="65"/>
    </row>
    <row r="454" s="49" customFormat="1" ht="195.75" customHeight="1" spans="1:9">
      <c r="A454" s="113">
        <v>177</v>
      </c>
      <c r="B454" s="103" t="s">
        <v>1204</v>
      </c>
      <c r="C454" s="99" t="s">
        <v>1207</v>
      </c>
      <c r="D454" s="100" t="s">
        <v>1208</v>
      </c>
      <c r="E454" s="98" t="s">
        <v>228</v>
      </c>
      <c r="F454" s="98" t="s">
        <v>229</v>
      </c>
      <c r="G454" s="98" t="s">
        <v>230</v>
      </c>
      <c r="H454" s="98"/>
      <c r="I454" s="65"/>
    </row>
    <row r="455" s="49" customFormat="1" ht="207.75" customHeight="1" spans="1:9">
      <c r="A455" s="113"/>
      <c r="B455" s="112"/>
      <c r="C455" s="99" t="s">
        <v>1209</v>
      </c>
      <c r="D455" s="100" t="s">
        <v>1210</v>
      </c>
      <c r="E455" s="98" t="s">
        <v>228</v>
      </c>
      <c r="F455" s="98" t="s">
        <v>229</v>
      </c>
      <c r="G455" s="98" t="s">
        <v>230</v>
      </c>
      <c r="H455" s="98"/>
      <c r="I455" s="65"/>
    </row>
    <row r="456" s="49" customFormat="1" ht="191.4" customHeight="1" spans="1:9">
      <c r="A456" s="98">
        <v>177</v>
      </c>
      <c r="B456" s="99" t="s">
        <v>1211</v>
      </c>
      <c r="C456" s="99" t="s">
        <v>1212</v>
      </c>
      <c r="D456" s="100" t="s">
        <v>1213</v>
      </c>
      <c r="E456" s="98" t="s">
        <v>228</v>
      </c>
      <c r="F456" s="98" t="s">
        <v>229</v>
      </c>
      <c r="G456" s="98" t="s">
        <v>230</v>
      </c>
      <c r="H456" s="98"/>
      <c r="I456" s="65"/>
    </row>
    <row r="457" s="49" customFormat="1" ht="166.05" customHeight="1" spans="1:9">
      <c r="A457" s="98">
        <v>178</v>
      </c>
      <c r="B457" s="99" t="s">
        <v>1214</v>
      </c>
      <c r="C457" s="99" t="s">
        <v>1215</v>
      </c>
      <c r="D457" s="100" t="s">
        <v>1216</v>
      </c>
      <c r="E457" s="98" t="s">
        <v>228</v>
      </c>
      <c r="F457" s="98" t="s">
        <v>229</v>
      </c>
      <c r="G457" s="98" t="s">
        <v>230</v>
      </c>
      <c r="H457" s="98"/>
      <c r="I457" s="65"/>
    </row>
    <row r="458" s="49" customFormat="1" ht="148.05" customHeight="1" spans="1:9">
      <c r="A458" s="98"/>
      <c r="B458" s="99"/>
      <c r="C458" s="99" t="s">
        <v>1217</v>
      </c>
      <c r="D458" s="100" t="s">
        <v>1218</v>
      </c>
      <c r="E458" s="98" t="s">
        <v>228</v>
      </c>
      <c r="F458" s="98" t="s">
        <v>229</v>
      </c>
      <c r="G458" s="98" t="s">
        <v>230</v>
      </c>
      <c r="H458" s="98"/>
      <c r="I458" s="65"/>
    </row>
    <row r="459" s="49" customFormat="1" ht="174" customHeight="1" spans="1:9">
      <c r="A459" s="113">
        <v>178</v>
      </c>
      <c r="B459" s="103" t="s">
        <v>1219</v>
      </c>
      <c r="C459" s="99" t="s">
        <v>1220</v>
      </c>
      <c r="D459" s="100" t="s">
        <v>1221</v>
      </c>
      <c r="E459" s="98" t="s">
        <v>228</v>
      </c>
      <c r="F459" s="98" t="s">
        <v>229</v>
      </c>
      <c r="G459" s="98" t="s">
        <v>230</v>
      </c>
      <c r="H459" s="98"/>
      <c r="I459" s="65"/>
    </row>
    <row r="460" s="49" customFormat="1" ht="149.4" customHeight="1" spans="1:9">
      <c r="A460" s="113">
        <v>179</v>
      </c>
      <c r="B460" s="103" t="s">
        <v>1222</v>
      </c>
      <c r="C460" s="99" t="s">
        <v>1223</v>
      </c>
      <c r="D460" s="100" t="s">
        <v>1224</v>
      </c>
      <c r="E460" s="98" t="s">
        <v>228</v>
      </c>
      <c r="F460" s="98" t="s">
        <v>229</v>
      </c>
      <c r="G460" s="98" t="s">
        <v>230</v>
      </c>
      <c r="H460" s="98"/>
      <c r="I460" s="65"/>
    </row>
    <row r="461" s="49" customFormat="1" ht="150" customHeight="1" spans="1:9">
      <c r="A461" s="113"/>
      <c r="B461" s="112"/>
      <c r="C461" s="99" t="s">
        <v>1225</v>
      </c>
      <c r="D461" s="100" t="s">
        <v>1226</v>
      </c>
      <c r="E461" s="98" t="s">
        <v>228</v>
      </c>
      <c r="F461" s="98" t="s">
        <v>229</v>
      </c>
      <c r="G461" s="98" t="s">
        <v>230</v>
      </c>
      <c r="H461" s="98"/>
      <c r="I461" s="65"/>
    </row>
    <row r="462" s="49" customFormat="1" ht="146.25" customHeight="1" spans="1:9">
      <c r="A462" s="98">
        <v>179</v>
      </c>
      <c r="B462" s="99" t="s">
        <v>1227</v>
      </c>
      <c r="C462" s="99" t="s">
        <v>1228</v>
      </c>
      <c r="D462" s="100" t="s">
        <v>1229</v>
      </c>
      <c r="E462" s="98" t="s">
        <v>228</v>
      </c>
      <c r="F462" s="98" t="s">
        <v>229</v>
      </c>
      <c r="G462" s="98" t="s">
        <v>230</v>
      </c>
      <c r="H462" s="98"/>
      <c r="I462" s="65"/>
    </row>
    <row r="463" s="49" customFormat="1" ht="144.75" customHeight="1" spans="1:9">
      <c r="A463" s="98"/>
      <c r="B463" s="99"/>
      <c r="C463" s="99" t="s">
        <v>1230</v>
      </c>
      <c r="D463" s="100" t="s">
        <v>1231</v>
      </c>
      <c r="E463" s="98" t="s">
        <v>228</v>
      </c>
      <c r="F463" s="98" t="s">
        <v>229</v>
      </c>
      <c r="G463" s="98" t="s">
        <v>230</v>
      </c>
      <c r="H463" s="98"/>
      <c r="I463" s="65"/>
    </row>
    <row r="464" s="49" customFormat="1" ht="156" customHeight="1" spans="1:9">
      <c r="A464" s="98"/>
      <c r="B464" s="99"/>
      <c r="C464" s="99" t="s">
        <v>1232</v>
      </c>
      <c r="D464" s="100" t="s">
        <v>1233</v>
      </c>
      <c r="E464" s="98" t="s">
        <v>228</v>
      </c>
      <c r="F464" s="98" t="s">
        <v>229</v>
      </c>
      <c r="G464" s="98" t="s">
        <v>230</v>
      </c>
      <c r="H464" s="98"/>
      <c r="I464" s="65"/>
    </row>
    <row r="465" s="49" customFormat="1" ht="310.05" customHeight="1" spans="1:9">
      <c r="A465" s="98">
        <v>180</v>
      </c>
      <c r="B465" s="99" t="s">
        <v>1234</v>
      </c>
      <c r="C465" s="99"/>
      <c r="D465" s="100" t="s">
        <v>1235</v>
      </c>
      <c r="E465" s="98" t="s">
        <v>228</v>
      </c>
      <c r="F465" s="98" t="s">
        <v>229</v>
      </c>
      <c r="G465" s="98" t="s">
        <v>230</v>
      </c>
      <c r="H465" s="98"/>
      <c r="I465" s="65"/>
    </row>
    <row r="466" s="49" customFormat="1" ht="144" customHeight="1" spans="1:9">
      <c r="A466" s="98">
        <v>181</v>
      </c>
      <c r="B466" s="99" t="s">
        <v>1236</v>
      </c>
      <c r="C466" s="99"/>
      <c r="D466" s="100" t="s">
        <v>1237</v>
      </c>
      <c r="E466" s="98" t="s">
        <v>228</v>
      </c>
      <c r="F466" s="98" t="s">
        <v>229</v>
      </c>
      <c r="G466" s="98" t="s">
        <v>230</v>
      </c>
      <c r="H466" s="98"/>
      <c r="I466" s="65"/>
    </row>
    <row r="467" s="49" customFormat="1" ht="144" customHeight="1" spans="1:9">
      <c r="A467" s="98">
        <v>182</v>
      </c>
      <c r="B467" s="99" t="s">
        <v>1238</v>
      </c>
      <c r="C467" s="99"/>
      <c r="D467" s="100" t="s">
        <v>1239</v>
      </c>
      <c r="E467" s="98" t="s">
        <v>228</v>
      </c>
      <c r="F467" s="98" t="s">
        <v>229</v>
      </c>
      <c r="G467" s="98" t="s">
        <v>230</v>
      </c>
      <c r="H467" s="98"/>
      <c r="I467" s="65"/>
    </row>
    <row r="468" s="49" customFormat="1" ht="163.05" customHeight="1" spans="1:9">
      <c r="A468" s="98">
        <v>183</v>
      </c>
      <c r="B468" s="99" t="s">
        <v>1240</v>
      </c>
      <c r="C468" s="99"/>
      <c r="D468" s="100" t="s">
        <v>1241</v>
      </c>
      <c r="E468" s="98" t="s">
        <v>228</v>
      </c>
      <c r="F468" s="98" t="s">
        <v>229</v>
      </c>
      <c r="G468" s="98" t="s">
        <v>230</v>
      </c>
      <c r="H468" s="98"/>
      <c r="I468" s="65"/>
    </row>
    <row r="469" s="49" customFormat="1" ht="168" customHeight="1" spans="1:9">
      <c r="A469" s="98">
        <v>184</v>
      </c>
      <c r="B469" s="99" t="s">
        <v>1242</v>
      </c>
      <c r="C469" s="99" t="s">
        <v>1243</v>
      </c>
      <c r="D469" s="100" t="s">
        <v>1244</v>
      </c>
      <c r="E469" s="98" t="s">
        <v>228</v>
      </c>
      <c r="F469" s="98" t="s">
        <v>229</v>
      </c>
      <c r="G469" s="98" t="s">
        <v>230</v>
      </c>
      <c r="H469" s="98"/>
      <c r="I469" s="65"/>
    </row>
    <row r="470" s="49" customFormat="1" ht="150.75" customHeight="1" spans="1:9">
      <c r="A470" s="113">
        <v>184</v>
      </c>
      <c r="B470" s="103" t="s">
        <v>1245</v>
      </c>
      <c r="C470" s="99" t="s">
        <v>1246</v>
      </c>
      <c r="D470" s="100" t="s">
        <v>1247</v>
      </c>
      <c r="E470" s="98" t="s">
        <v>228</v>
      </c>
      <c r="F470" s="98" t="s">
        <v>229</v>
      </c>
      <c r="G470" s="98" t="s">
        <v>230</v>
      </c>
      <c r="H470" s="98"/>
      <c r="I470" s="65"/>
    </row>
    <row r="471" s="49" customFormat="1" ht="148.05" customHeight="1" spans="1:9">
      <c r="A471" s="120">
        <v>185</v>
      </c>
      <c r="B471" s="101" t="s">
        <v>1248</v>
      </c>
      <c r="C471" s="99" t="s">
        <v>1249</v>
      </c>
      <c r="D471" s="100" t="s">
        <v>1250</v>
      </c>
      <c r="E471" s="98" t="s">
        <v>228</v>
      </c>
      <c r="F471" s="98" t="s">
        <v>229</v>
      </c>
      <c r="G471" s="98" t="s">
        <v>230</v>
      </c>
      <c r="H471" s="98"/>
      <c r="I471" s="65"/>
    </row>
    <row r="472" s="49" customFormat="1" ht="156" customHeight="1" spans="1:9">
      <c r="A472" s="122"/>
      <c r="B472" s="102"/>
      <c r="C472" s="99" t="s">
        <v>1251</v>
      </c>
      <c r="D472" s="100" t="s">
        <v>1252</v>
      </c>
      <c r="E472" s="98" t="s">
        <v>228</v>
      </c>
      <c r="F472" s="98" t="s">
        <v>229</v>
      </c>
      <c r="G472" s="98" t="s">
        <v>230</v>
      </c>
      <c r="H472" s="98"/>
      <c r="I472" s="65"/>
    </row>
    <row r="473" s="49" customFormat="1" ht="186" customHeight="1" spans="1:9">
      <c r="A473" s="98">
        <v>185</v>
      </c>
      <c r="B473" s="101" t="s">
        <v>1248</v>
      </c>
      <c r="C473" s="99" t="s">
        <v>1253</v>
      </c>
      <c r="D473" s="100" t="s">
        <v>1254</v>
      </c>
      <c r="E473" s="98" t="s">
        <v>228</v>
      </c>
      <c r="F473" s="98" t="s">
        <v>229</v>
      </c>
      <c r="G473" s="98" t="s">
        <v>230</v>
      </c>
      <c r="H473" s="98"/>
      <c r="I473" s="65"/>
    </row>
    <row r="474" s="49" customFormat="1" ht="187.5" customHeight="1" spans="1:9">
      <c r="A474" s="98"/>
      <c r="B474" s="102"/>
      <c r="C474" s="99" t="s">
        <v>1255</v>
      </c>
      <c r="D474" s="100" t="s">
        <v>1256</v>
      </c>
      <c r="E474" s="98" t="s">
        <v>228</v>
      </c>
      <c r="F474" s="98" t="s">
        <v>229</v>
      </c>
      <c r="G474" s="98" t="s">
        <v>230</v>
      </c>
      <c r="H474" s="98"/>
      <c r="I474" s="65"/>
    </row>
    <row r="475" s="49" customFormat="1" ht="171" customHeight="1" spans="1:9">
      <c r="A475" s="113">
        <v>185</v>
      </c>
      <c r="B475" s="99" t="s">
        <v>1257</v>
      </c>
      <c r="C475" s="99" t="s">
        <v>1258</v>
      </c>
      <c r="D475" s="100" t="s">
        <v>1259</v>
      </c>
      <c r="E475" s="98" t="s">
        <v>228</v>
      </c>
      <c r="F475" s="98" t="s">
        <v>229</v>
      </c>
      <c r="G475" s="98" t="s">
        <v>230</v>
      </c>
      <c r="H475" s="98"/>
      <c r="I475" s="65"/>
    </row>
    <row r="476" s="49" customFormat="1" ht="172.95" customHeight="1" spans="1:9">
      <c r="A476" s="113"/>
      <c r="B476" s="99"/>
      <c r="C476" s="99" t="s">
        <v>1260</v>
      </c>
      <c r="D476" s="100" t="s">
        <v>1261</v>
      </c>
      <c r="E476" s="98" t="s">
        <v>228</v>
      </c>
      <c r="F476" s="98" t="s">
        <v>229</v>
      </c>
      <c r="G476" s="98" t="s">
        <v>230</v>
      </c>
      <c r="H476" s="98"/>
      <c r="I476" s="65"/>
    </row>
    <row r="477" s="49" customFormat="1" ht="307.05" customHeight="1" spans="1:9">
      <c r="A477" s="98">
        <v>186</v>
      </c>
      <c r="B477" s="99" t="s">
        <v>1262</v>
      </c>
      <c r="C477" s="99" t="s">
        <v>1263</v>
      </c>
      <c r="D477" s="100" t="s">
        <v>1264</v>
      </c>
      <c r="E477" s="98" t="s">
        <v>228</v>
      </c>
      <c r="F477" s="98" t="s">
        <v>229</v>
      </c>
      <c r="G477" s="98" t="s">
        <v>230</v>
      </c>
      <c r="H477" s="98"/>
      <c r="I477" s="65"/>
    </row>
    <row r="478" s="49" customFormat="1" ht="144" customHeight="1" spans="1:9">
      <c r="A478" s="98"/>
      <c r="B478" s="99"/>
      <c r="C478" s="99" t="s">
        <v>1265</v>
      </c>
      <c r="D478" s="100" t="s">
        <v>1266</v>
      </c>
      <c r="E478" s="98" t="s">
        <v>228</v>
      </c>
      <c r="F478" s="98" t="s">
        <v>229</v>
      </c>
      <c r="G478" s="98" t="s">
        <v>230</v>
      </c>
      <c r="H478" s="98"/>
      <c r="I478" s="65"/>
    </row>
    <row r="479" s="49" customFormat="1" ht="154.95" customHeight="1" spans="1:9">
      <c r="A479" s="98">
        <v>187</v>
      </c>
      <c r="B479" s="99" t="s">
        <v>1267</v>
      </c>
      <c r="C479" s="99" t="s">
        <v>1268</v>
      </c>
      <c r="D479" s="100" t="s">
        <v>1269</v>
      </c>
      <c r="E479" s="98" t="s">
        <v>228</v>
      </c>
      <c r="F479" s="98" t="s">
        <v>229</v>
      </c>
      <c r="G479" s="98" t="s">
        <v>230</v>
      </c>
      <c r="H479" s="98"/>
      <c r="I479" s="65"/>
    </row>
    <row r="480" s="49" customFormat="1" ht="187.95" customHeight="1" spans="1:9">
      <c r="A480" s="98"/>
      <c r="B480" s="99"/>
      <c r="C480" s="99" t="s">
        <v>1270</v>
      </c>
      <c r="D480" s="100" t="s">
        <v>1271</v>
      </c>
      <c r="E480" s="98" t="s">
        <v>228</v>
      </c>
      <c r="F480" s="98" t="s">
        <v>229</v>
      </c>
      <c r="G480" s="98" t="s">
        <v>230</v>
      </c>
      <c r="H480" s="98"/>
      <c r="I480" s="65"/>
    </row>
    <row r="481" s="49" customFormat="1" ht="142.95" customHeight="1" spans="1:9">
      <c r="A481" s="98">
        <v>188</v>
      </c>
      <c r="B481" s="99" t="s">
        <v>1272</v>
      </c>
      <c r="C481" s="99"/>
      <c r="D481" s="100" t="s">
        <v>1273</v>
      </c>
      <c r="E481" s="98" t="s">
        <v>228</v>
      </c>
      <c r="F481" s="98" t="s">
        <v>229</v>
      </c>
      <c r="G481" s="98" t="s">
        <v>230</v>
      </c>
      <c r="H481" s="98"/>
      <c r="I481" s="65"/>
    </row>
    <row r="482" s="49" customFormat="1" ht="232.05" customHeight="1" spans="1:9">
      <c r="A482" s="113">
        <v>189</v>
      </c>
      <c r="B482" s="103" t="s">
        <v>1274</v>
      </c>
      <c r="C482" s="99" t="s">
        <v>1275</v>
      </c>
      <c r="D482" s="100" t="s">
        <v>1276</v>
      </c>
      <c r="E482" s="98" t="s">
        <v>228</v>
      </c>
      <c r="F482" s="98" t="s">
        <v>229</v>
      </c>
      <c r="G482" s="98" t="s">
        <v>230</v>
      </c>
      <c r="H482" s="98"/>
      <c r="I482" s="65"/>
    </row>
    <row r="483" s="49" customFormat="1" ht="175.05" customHeight="1" spans="1:9">
      <c r="A483" s="113"/>
      <c r="B483" s="112"/>
      <c r="C483" s="99" t="s">
        <v>1277</v>
      </c>
      <c r="D483" s="100" t="s">
        <v>1278</v>
      </c>
      <c r="E483" s="98" t="s">
        <v>228</v>
      </c>
      <c r="F483" s="98" t="s">
        <v>229</v>
      </c>
      <c r="G483" s="98" t="s">
        <v>230</v>
      </c>
      <c r="H483" s="98"/>
      <c r="I483" s="65"/>
    </row>
    <row r="484" s="49" customFormat="1" ht="156" customHeight="1" spans="1:9">
      <c r="A484" s="98">
        <v>189</v>
      </c>
      <c r="B484" s="99" t="s">
        <v>1279</v>
      </c>
      <c r="C484" s="99" t="s">
        <v>1280</v>
      </c>
      <c r="D484" s="100" t="s">
        <v>1281</v>
      </c>
      <c r="E484" s="98" t="s">
        <v>228</v>
      </c>
      <c r="F484" s="98" t="s">
        <v>229</v>
      </c>
      <c r="G484" s="98" t="s">
        <v>230</v>
      </c>
      <c r="H484" s="98"/>
      <c r="I484" s="65"/>
    </row>
    <row r="485" s="49" customFormat="1" ht="159.75" customHeight="1" spans="1:9">
      <c r="A485" s="98"/>
      <c r="B485" s="99"/>
      <c r="C485" s="99" t="s">
        <v>1282</v>
      </c>
      <c r="D485" s="100" t="s">
        <v>1283</v>
      </c>
      <c r="E485" s="98" t="s">
        <v>228</v>
      </c>
      <c r="F485" s="98" t="s">
        <v>229</v>
      </c>
      <c r="G485" s="98" t="s">
        <v>230</v>
      </c>
      <c r="H485" s="98"/>
      <c r="I485" s="65"/>
    </row>
    <row r="486" s="49" customFormat="1" ht="162" customHeight="1" spans="1:9">
      <c r="A486" s="98"/>
      <c r="B486" s="99"/>
      <c r="C486" s="99" t="s">
        <v>1284</v>
      </c>
      <c r="D486" s="100" t="s">
        <v>1285</v>
      </c>
      <c r="E486" s="98" t="s">
        <v>228</v>
      </c>
      <c r="F486" s="98" t="s">
        <v>229</v>
      </c>
      <c r="G486" s="98" t="s">
        <v>230</v>
      </c>
      <c r="H486" s="98"/>
      <c r="I486" s="65"/>
    </row>
    <row r="487" s="49" customFormat="1" ht="132" customHeight="1" spans="1:9">
      <c r="A487" s="98">
        <v>190</v>
      </c>
      <c r="B487" s="99" t="s">
        <v>1286</v>
      </c>
      <c r="C487" s="99"/>
      <c r="D487" s="100" t="s">
        <v>1287</v>
      </c>
      <c r="E487" s="98" t="s">
        <v>228</v>
      </c>
      <c r="F487" s="98" t="s">
        <v>229</v>
      </c>
      <c r="G487" s="98" t="s">
        <v>230</v>
      </c>
      <c r="H487" s="98"/>
      <c r="I487" s="65"/>
    </row>
    <row r="488" s="49" customFormat="1" ht="138.75" customHeight="1" spans="1:9">
      <c r="A488" s="113">
        <v>191</v>
      </c>
      <c r="B488" s="103" t="s">
        <v>1288</v>
      </c>
      <c r="C488" s="99" t="s">
        <v>1289</v>
      </c>
      <c r="D488" s="100" t="s">
        <v>1290</v>
      </c>
      <c r="E488" s="98" t="s">
        <v>228</v>
      </c>
      <c r="F488" s="98" t="s">
        <v>229</v>
      </c>
      <c r="G488" s="98" t="s">
        <v>230</v>
      </c>
      <c r="H488" s="98"/>
      <c r="I488" s="65"/>
    </row>
    <row r="489" s="49" customFormat="1" ht="154.05" customHeight="1" spans="1:9">
      <c r="A489" s="113"/>
      <c r="B489" s="112"/>
      <c r="C489" s="99" t="s">
        <v>1291</v>
      </c>
      <c r="D489" s="100" t="s">
        <v>1292</v>
      </c>
      <c r="E489" s="98" t="s">
        <v>228</v>
      </c>
      <c r="F489" s="98" t="s">
        <v>229</v>
      </c>
      <c r="G489" s="98" t="s">
        <v>230</v>
      </c>
      <c r="H489" s="98"/>
      <c r="I489" s="65"/>
    </row>
    <row r="490" s="49" customFormat="1" ht="159" customHeight="1" spans="1:9">
      <c r="A490" s="113">
        <v>191</v>
      </c>
      <c r="B490" s="103" t="s">
        <v>1288</v>
      </c>
      <c r="C490" s="111" t="s">
        <v>1293</v>
      </c>
      <c r="D490" s="100" t="s">
        <v>1294</v>
      </c>
      <c r="E490" s="98" t="s">
        <v>228</v>
      </c>
      <c r="F490" s="98" t="s">
        <v>229</v>
      </c>
      <c r="G490" s="98" t="s">
        <v>230</v>
      </c>
      <c r="H490" s="98"/>
      <c r="I490" s="65"/>
    </row>
    <row r="491" s="49" customFormat="1" ht="153" customHeight="1" spans="1:9">
      <c r="A491" s="113"/>
      <c r="B491" s="112"/>
      <c r="C491" s="111" t="s">
        <v>1295</v>
      </c>
      <c r="D491" s="100" t="s">
        <v>1296</v>
      </c>
      <c r="E491" s="98" t="s">
        <v>228</v>
      </c>
      <c r="F491" s="98" t="s">
        <v>229</v>
      </c>
      <c r="G491" s="98" t="s">
        <v>230</v>
      </c>
      <c r="H491" s="98"/>
      <c r="I491" s="65"/>
    </row>
    <row r="492" s="49" customFormat="1" ht="156" customHeight="1" spans="1:9">
      <c r="A492" s="113"/>
      <c r="B492" s="112"/>
      <c r="C492" s="111" t="s">
        <v>1297</v>
      </c>
      <c r="D492" s="100" t="s">
        <v>1298</v>
      </c>
      <c r="E492" s="98" t="s">
        <v>228</v>
      </c>
      <c r="F492" s="98" t="s">
        <v>229</v>
      </c>
      <c r="G492" s="98" t="s">
        <v>230</v>
      </c>
      <c r="H492" s="98"/>
      <c r="I492" s="65"/>
    </row>
    <row r="493" s="49" customFormat="1" ht="147" customHeight="1" spans="1:9">
      <c r="A493" s="98">
        <v>191</v>
      </c>
      <c r="B493" s="99" t="s">
        <v>1299</v>
      </c>
      <c r="C493" s="99" t="s">
        <v>1300</v>
      </c>
      <c r="D493" s="100" t="s">
        <v>1301</v>
      </c>
      <c r="E493" s="98" t="s">
        <v>228</v>
      </c>
      <c r="F493" s="98" t="s">
        <v>229</v>
      </c>
      <c r="G493" s="98" t="s">
        <v>230</v>
      </c>
      <c r="H493" s="98"/>
      <c r="I493" s="65"/>
    </row>
    <row r="494" s="49" customFormat="1" ht="165" customHeight="1" spans="1:9">
      <c r="A494" s="98"/>
      <c r="B494" s="99"/>
      <c r="C494" s="99" t="s">
        <v>1302</v>
      </c>
      <c r="D494" s="100" t="s">
        <v>1303</v>
      </c>
      <c r="E494" s="98" t="s">
        <v>228</v>
      </c>
      <c r="F494" s="98" t="s">
        <v>229</v>
      </c>
      <c r="G494" s="98" t="s">
        <v>230</v>
      </c>
      <c r="H494" s="98"/>
      <c r="I494" s="65"/>
    </row>
    <row r="495" s="49" customFormat="1" ht="174" customHeight="1" spans="1:9">
      <c r="A495" s="98"/>
      <c r="B495" s="99"/>
      <c r="C495" s="99" t="s">
        <v>1304</v>
      </c>
      <c r="D495" s="100" t="s">
        <v>1305</v>
      </c>
      <c r="E495" s="98" t="s">
        <v>228</v>
      </c>
      <c r="F495" s="98" t="s">
        <v>229</v>
      </c>
      <c r="G495" s="98" t="s">
        <v>230</v>
      </c>
      <c r="H495" s="98"/>
      <c r="I495" s="65"/>
    </row>
    <row r="496" s="49" customFormat="1" ht="265.95" customHeight="1" spans="1:9">
      <c r="A496" s="98">
        <v>192</v>
      </c>
      <c r="B496" s="99" t="s">
        <v>1306</v>
      </c>
      <c r="C496" s="99"/>
      <c r="D496" s="100" t="s">
        <v>1307</v>
      </c>
      <c r="E496" s="98" t="s">
        <v>228</v>
      </c>
      <c r="F496" s="98" t="s">
        <v>229</v>
      </c>
      <c r="G496" s="98" t="s">
        <v>230</v>
      </c>
      <c r="H496" s="98"/>
      <c r="I496" s="65"/>
    </row>
    <row r="497" s="49" customFormat="1" ht="103.05" customHeight="1" spans="1:9">
      <c r="A497" s="98">
        <v>193</v>
      </c>
      <c r="B497" s="99" t="s">
        <v>1308</v>
      </c>
      <c r="C497" s="99"/>
      <c r="D497" s="100" t="s">
        <v>1309</v>
      </c>
      <c r="E497" s="98" t="s">
        <v>228</v>
      </c>
      <c r="F497" s="98" t="s">
        <v>229</v>
      </c>
      <c r="G497" s="98" t="s">
        <v>230</v>
      </c>
      <c r="H497" s="98"/>
      <c r="I497" s="65"/>
    </row>
    <row r="498" s="49" customFormat="1" ht="128.4" customHeight="1" spans="1:9">
      <c r="A498" s="98">
        <v>194</v>
      </c>
      <c r="B498" s="99" t="s">
        <v>1310</v>
      </c>
      <c r="C498" s="99"/>
      <c r="D498" s="100" t="s">
        <v>1311</v>
      </c>
      <c r="E498" s="98" t="s">
        <v>228</v>
      </c>
      <c r="F498" s="98" t="s">
        <v>229</v>
      </c>
      <c r="G498" s="98" t="s">
        <v>230</v>
      </c>
      <c r="H498" s="98"/>
      <c r="I498" s="65"/>
    </row>
    <row r="499" s="49" customFormat="1" ht="133.95" customHeight="1" spans="1:9">
      <c r="A499" s="98">
        <v>195</v>
      </c>
      <c r="B499" s="99" t="s">
        <v>1312</v>
      </c>
      <c r="C499" s="99" t="s">
        <v>1313</v>
      </c>
      <c r="D499" s="100" t="s">
        <v>1314</v>
      </c>
      <c r="E499" s="98" t="s">
        <v>228</v>
      </c>
      <c r="F499" s="98" t="s">
        <v>229</v>
      </c>
      <c r="G499" s="98" t="s">
        <v>230</v>
      </c>
      <c r="H499" s="98"/>
      <c r="I499" s="65"/>
    </row>
    <row r="500" s="49" customFormat="1" ht="133.95" customHeight="1" spans="1:9">
      <c r="A500" s="98"/>
      <c r="B500" s="99"/>
      <c r="C500" s="99" t="s">
        <v>1315</v>
      </c>
      <c r="D500" s="100" t="s">
        <v>1316</v>
      </c>
      <c r="E500" s="98" t="s">
        <v>228</v>
      </c>
      <c r="F500" s="98" t="s">
        <v>229</v>
      </c>
      <c r="G500" s="98" t="s">
        <v>230</v>
      </c>
      <c r="H500" s="98"/>
      <c r="I500" s="65"/>
    </row>
    <row r="501" s="49" customFormat="1" ht="133.95" customHeight="1" spans="1:9">
      <c r="A501" s="98"/>
      <c r="B501" s="99"/>
      <c r="C501" s="99" t="s">
        <v>1317</v>
      </c>
      <c r="D501" s="100" t="s">
        <v>1318</v>
      </c>
      <c r="E501" s="98" t="s">
        <v>228</v>
      </c>
      <c r="F501" s="98" t="s">
        <v>229</v>
      </c>
      <c r="G501" s="98" t="s">
        <v>230</v>
      </c>
      <c r="H501" s="98"/>
      <c r="I501" s="65"/>
    </row>
    <row r="502" s="49" customFormat="1" ht="303" customHeight="1" spans="1:9">
      <c r="A502" s="98">
        <v>196</v>
      </c>
      <c r="B502" s="99" t="s">
        <v>1319</v>
      </c>
      <c r="C502" s="99" t="s">
        <v>1320</v>
      </c>
      <c r="D502" s="100" t="s">
        <v>1321</v>
      </c>
      <c r="E502" s="98" t="s">
        <v>228</v>
      </c>
      <c r="F502" s="98" t="s">
        <v>229</v>
      </c>
      <c r="G502" s="98" t="s">
        <v>230</v>
      </c>
      <c r="H502" s="98"/>
      <c r="I502" s="65"/>
    </row>
    <row r="503" s="49" customFormat="1" ht="138.75" customHeight="1" spans="1:9">
      <c r="A503" s="98"/>
      <c r="B503" s="99"/>
      <c r="C503" s="99" t="s">
        <v>1322</v>
      </c>
      <c r="D503" s="100" t="s">
        <v>1323</v>
      </c>
      <c r="E503" s="98" t="s">
        <v>228</v>
      </c>
      <c r="F503" s="98" t="s">
        <v>229</v>
      </c>
      <c r="G503" s="98" t="s">
        <v>230</v>
      </c>
      <c r="H503" s="98"/>
      <c r="I503" s="65"/>
    </row>
    <row r="504" s="49" customFormat="1" ht="144.6" customHeight="1" spans="1:9">
      <c r="A504" s="98">
        <v>197</v>
      </c>
      <c r="B504" s="99" t="s">
        <v>1324</v>
      </c>
      <c r="C504" s="99"/>
      <c r="D504" s="100" t="s">
        <v>1325</v>
      </c>
      <c r="E504" s="98" t="s">
        <v>228</v>
      </c>
      <c r="F504" s="98" t="s">
        <v>229</v>
      </c>
      <c r="G504" s="98" t="s">
        <v>230</v>
      </c>
      <c r="H504" s="98"/>
      <c r="I504" s="65"/>
    </row>
    <row r="505" s="49" customFormat="1" ht="172.8" customHeight="1" spans="1:9">
      <c r="A505" s="98">
        <v>198</v>
      </c>
      <c r="B505" s="99" t="s">
        <v>1326</v>
      </c>
      <c r="C505" s="99" t="s">
        <v>1327</v>
      </c>
      <c r="D505" s="100" t="s">
        <v>1328</v>
      </c>
      <c r="E505" s="98" t="s">
        <v>228</v>
      </c>
      <c r="F505" s="98" t="s">
        <v>229</v>
      </c>
      <c r="G505" s="98" t="s">
        <v>230</v>
      </c>
      <c r="H505" s="98"/>
      <c r="I505" s="65"/>
    </row>
    <row r="506" s="49" customFormat="1" ht="151.2" customHeight="1" spans="1:9">
      <c r="A506" s="98"/>
      <c r="B506" s="99"/>
      <c r="C506" s="99" t="s">
        <v>1329</v>
      </c>
      <c r="D506" s="100" t="s">
        <v>1330</v>
      </c>
      <c r="E506" s="98" t="s">
        <v>228</v>
      </c>
      <c r="F506" s="98" t="s">
        <v>229</v>
      </c>
      <c r="G506" s="98" t="s">
        <v>230</v>
      </c>
      <c r="H506" s="98"/>
      <c r="I506" s="65"/>
    </row>
    <row r="507" s="49" customFormat="1" ht="157.2" customHeight="1" spans="1:9">
      <c r="A507" s="113">
        <v>199</v>
      </c>
      <c r="B507" s="89" t="s">
        <v>1331</v>
      </c>
      <c r="C507" s="99" t="s">
        <v>1332</v>
      </c>
      <c r="D507" s="100" t="s">
        <v>1333</v>
      </c>
      <c r="E507" s="98" t="s">
        <v>228</v>
      </c>
      <c r="F507" s="98" t="s">
        <v>229</v>
      </c>
      <c r="G507" s="98" t="s">
        <v>230</v>
      </c>
      <c r="H507" s="98"/>
      <c r="I507" s="65"/>
    </row>
    <row r="508" s="49" customFormat="1" ht="162" customHeight="1" spans="1:9">
      <c r="A508" s="113"/>
      <c r="B508" s="105"/>
      <c r="C508" s="99" t="s">
        <v>1334</v>
      </c>
      <c r="D508" s="100" t="s">
        <v>1335</v>
      </c>
      <c r="E508" s="98" t="s">
        <v>228</v>
      </c>
      <c r="F508" s="98" t="s">
        <v>229</v>
      </c>
      <c r="G508" s="98" t="s">
        <v>230</v>
      </c>
      <c r="H508" s="98"/>
      <c r="I508" s="65"/>
    </row>
    <row r="509" s="49" customFormat="1" ht="147" customHeight="1" spans="1:9">
      <c r="A509" s="113"/>
      <c r="B509" s="94"/>
      <c r="C509" s="99" t="s">
        <v>1336</v>
      </c>
      <c r="D509" s="100" t="s">
        <v>1337</v>
      </c>
      <c r="E509" s="98" t="s">
        <v>228</v>
      </c>
      <c r="F509" s="98" t="s">
        <v>229</v>
      </c>
      <c r="G509" s="98" t="s">
        <v>230</v>
      </c>
      <c r="H509" s="98"/>
      <c r="I509" s="65"/>
    </row>
    <row r="510" s="49" customFormat="1" ht="169.95" customHeight="1" spans="1:9">
      <c r="A510" s="113">
        <v>199</v>
      </c>
      <c r="B510" s="99" t="s">
        <v>1331</v>
      </c>
      <c r="C510" s="99" t="s">
        <v>1338</v>
      </c>
      <c r="D510" s="100" t="s">
        <v>1339</v>
      </c>
      <c r="E510" s="98" t="s">
        <v>228</v>
      </c>
      <c r="F510" s="98" t="s">
        <v>229</v>
      </c>
      <c r="G510" s="98" t="s">
        <v>230</v>
      </c>
      <c r="H510" s="98"/>
      <c r="I510" s="65"/>
    </row>
    <row r="511" s="49" customFormat="1" ht="156" customHeight="1" spans="1:9">
      <c r="A511" s="98">
        <v>200</v>
      </c>
      <c r="B511" s="99" t="s">
        <v>1340</v>
      </c>
      <c r="C511" s="99"/>
      <c r="D511" s="100" t="s">
        <v>1341</v>
      </c>
      <c r="E511" s="98" t="s">
        <v>228</v>
      </c>
      <c r="F511" s="98" t="s">
        <v>229</v>
      </c>
      <c r="G511" s="98" t="s">
        <v>230</v>
      </c>
      <c r="H511" s="98"/>
      <c r="I511" s="65"/>
    </row>
    <row r="512" s="49" customFormat="1" ht="301.95" customHeight="1" spans="1:9">
      <c r="A512" s="98">
        <v>201</v>
      </c>
      <c r="B512" s="99" t="s">
        <v>1342</v>
      </c>
      <c r="C512" s="99"/>
      <c r="D512" s="100" t="s">
        <v>1343</v>
      </c>
      <c r="E512" s="98" t="s">
        <v>228</v>
      </c>
      <c r="F512" s="98" t="s">
        <v>229</v>
      </c>
      <c r="G512" s="98" t="s">
        <v>230</v>
      </c>
      <c r="H512" s="98"/>
      <c r="I512" s="65"/>
    </row>
    <row r="513" s="49" customFormat="1" ht="142.95" customHeight="1" spans="1:9">
      <c r="A513" s="98">
        <v>202</v>
      </c>
      <c r="B513" s="99" t="s">
        <v>1344</v>
      </c>
      <c r="C513" s="99"/>
      <c r="D513" s="100" t="s">
        <v>1345</v>
      </c>
      <c r="E513" s="98" t="s">
        <v>228</v>
      </c>
      <c r="F513" s="98" t="s">
        <v>229</v>
      </c>
      <c r="G513" s="98" t="s">
        <v>230</v>
      </c>
      <c r="H513" s="98"/>
      <c r="I513" s="65"/>
    </row>
    <row r="514" s="49" customFormat="1" ht="186" customHeight="1" spans="1:9">
      <c r="A514" s="98">
        <v>203</v>
      </c>
      <c r="B514" s="99" t="s">
        <v>1346</v>
      </c>
      <c r="C514" s="99" t="s">
        <v>1347</v>
      </c>
      <c r="D514" s="100" t="s">
        <v>1348</v>
      </c>
      <c r="E514" s="98" t="s">
        <v>228</v>
      </c>
      <c r="F514" s="98" t="s">
        <v>229</v>
      </c>
      <c r="G514" s="98" t="s">
        <v>230</v>
      </c>
      <c r="H514" s="98"/>
      <c r="I514" s="65"/>
    </row>
    <row r="515" s="49" customFormat="1" ht="182.25" customHeight="1" spans="1:9">
      <c r="A515" s="98"/>
      <c r="B515" s="99"/>
      <c r="C515" s="99" t="s">
        <v>1349</v>
      </c>
      <c r="D515" s="100" t="s">
        <v>1350</v>
      </c>
      <c r="E515" s="98" t="s">
        <v>228</v>
      </c>
      <c r="F515" s="98" t="s">
        <v>229</v>
      </c>
      <c r="G515" s="98" t="s">
        <v>230</v>
      </c>
      <c r="H515" s="98"/>
      <c r="I515" s="65"/>
    </row>
    <row r="516" s="49" customFormat="1" ht="182.25" customHeight="1" spans="1:9">
      <c r="A516" s="113">
        <v>204</v>
      </c>
      <c r="B516" s="103" t="s">
        <v>1351</v>
      </c>
      <c r="C516" s="99" t="s">
        <v>1352</v>
      </c>
      <c r="D516" s="100" t="s">
        <v>1353</v>
      </c>
      <c r="E516" s="98" t="s">
        <v>228</v>
      </c>
      <c r="F516" s="98" t="s">
        <v>229</v>
      </c>
      <c r="G516" s="98" t="s">
        <v>230</v>
      </c>
      <c r="H516" s="98"/>
      <c r="I516" s="65"/>
    </row>
    <row r="517" s="49" customFormat="1" ht="193.5" customHeight="1" spans="1:9">
      <c r="A517" s="113"/>
      <c r="B517" s="112"/>
      <c r="C517" s="99" t="s">
        <v>1354</v>
      </c>
      <c r="D517" s="100" t="s">
        <v>1355</v>
      </c>
      <c r="E517" s="98" t="s">
        <v>228</v>
      </c>
      <c r="F517" s="98" t="s">
        <v>229</v>
      </c>
      <c r="G517" s="98" t="s">
        <v>230</v>
      </c>
      <c r="H517" s="98"/>
      <c r="I517" s="65"/>
    </row>
    <row r="518" s="49" customFormat="1" ht="187.5" customHeight="1" spans="1:9">
      <c r="A518" s="98">
        <v>204</v>
      </c>
      <c r="B518" s="103" t="s">
        <v>1351</v>
      </c>
      <c r="C518" s="99" t="s">
        <v>1356</v>
      </c>
      <c r="D518" s="100" t="s">
        <v>1357</v>
      </c>
      <c r="E518" s="98" t="s">
        <v>228</v>
      </c>
      <c r="F518" s="98" t="s">
        <v>229</v>
      </c>
      <c r="G518" s="98" t="s">
        <v>230</v>
      </c>
      <c r="H518" s="98"/>
      <c r="I518" s="65"/>
    </row>
    <row r="519" s="49" customFormat="1" ht="171" customHeight="1" spans="1:9">
      <c r="A519" s="98"/>
      <c r="B519" s="112"/>
      <c r="C519" s="99" t="s">
        <v>1358</v>
      </c>
      <c r="D519" s="100" t="s">
        <v>1359</v>
      </c>
      <c r="E519" s="98" t="s">
        <v>228</v>
      </c>
      <c r="F519" s="98" t="s">
        <v>229</v>
      </c>
      <c r="G519" s="98" t="s">
        <v>230</v>
      </c>
      <c r="H519" s="98"/>
      <c r="I519" s="65"/>
    </row>
    <row r="520" s="49" customFormat="1" ht="181.5" customHeight="1" spans="1:9">
      <c r="A520" s="113">
        <v>205</v>
      </c>
      <c r="B520" s="103" t="s">
        <v>1360</v>
      </c>
      <c r="C520" s="99" t="s">
        <v>1361</v>
      </c>
      <c r="D520" s="100" t="s">
        <v>1362</v>
      </c>
      <c r="E520" s="98" t="s">
        <v>228</v>
      </c>
      <c r="F520" s="98" t="s">
        <v>229</v>
      </c>
      <c r="G520" s="98" t="s">
        <v>230</v>
      </c>
      <c r="H520" s="98"/>
      <c r="I520" s="65"/>
    </row>
    <row r="521" s="49" customFormat="1" ht="180" customHeight="1" spans="1:9">
      <c r="A521" s="113"/>
      <c r="B521" s="112"/>
      <c r="C521" s="99" t="s">
        <v>1363</v>
      </c>
      <c r="D521" s="100" t="s">
        <v>1364</v>
      </c>
      <c r="E521" s="98" t="s">
        <v>228</v>
      </c>
      <c r="F521" s="98" t="s">
        <v>229</v>
      </c>
      <c r="G521" s="98" t="s">
        <v>230</v>
      </c>
      <c r="H521" s="98"/>
      <c r="I521" s="65"/>
    </row>
    <row r="522" s="49" customFormat="1" ht="205.8" customHeight="1" spans="1:9">
      <c r="A522" s="98">
        <v>205</v>
      </c>
      <c r="B522" s="99" t="s">
        <v>1365</v>
      </c>
      <c r="C522" s="99" t="s">
        <v>1366</v>
      </c>
      <c r="D522" s="100" t="s">
        <v>1367</v>
      </c>
      <c r="E522" s="98" t="s">
        <v>228</v>
      </c>
      <c r="F522" s="98" t="s">
        <v>229</v>
      </c>
      <c r="G522" s="98" t="s">
        <v>230</v>
      </c>
      <c r="H522" s="98"/>
      <c r="I522" s="65"/>
    </row>
    <row r="523" s="49" customFormat="1" ht="196.8" customHeight="1" spans="1:9">
      <c r="A523" s="98"/>
      <c r="B523" s="99"/>
      <c r="C523" s="99" t="s">
        <v>1368</v>
      </c>
      <c r="D523" s="100" t="s">
        <v>1369</v>
      </c>
      <c r="E523" s="98" t="s">
        <v>228</v>
      </c>
      <c r="F523" s="98" t="s">
        <v>229</v>
      </c>
      <c r="G523" s="98" t="s">
        <v>230</v>
      </c>
      <c r="H523" s="98"/>
      <c r="I523" s="65"/>
    </row>
    <row r="524" s="49" customFormat="1" ht="158.25" customHeight="1" spans="1:9">
      <c r="A524" s="113">
        <v>206</v>
      </c>
      <c r="B524" s="103" t="s">
        <v>1370</v>
      </c>
      <c r="C524" s="99" t="s">
        <v>1371</v>
      </c>
      <c r="D524" s="100" t="s">
        <v>1372</v>
      </c>
      <c r="E524" s="98" t="s">
        <v>228</v>
      </c>
      <c r="F524" s="98" t="s">
        <v>229</v>
      </c>
      <c r="G524" s="98" t="s">
        <v>230</v>
      </c>
      <c r="H524" s="98"/>
      <c r="I524" s="65"/>
    </row>
    <row r="525" s="49" customFormat="1" ht="160.5" customHeight="1" spans="1:9">
      <c r="A525" s="113"/>
      <c r="B525" s="112"/>
      <c r="C525" s="99" t="s">
        <v>1373</v>
      </c>
      <c r="D525" s="100" t="s">
        <v>1374</v>
      </c>
      <c r="E525" s="98" t="s">
        <v>228</v>
      </c>
      <c r="F525" s="98" t="s">
        <v>229</v>
      </c>
      <c r="G525" s="98" t="s">
        <v>230</v>
      </c>
      <c r="H525" s="98"/>
      <c r="I525" s="65"/>
    </row>
    <row r="526" s="49" customFormat="1" ht="154.95" customHeight="1" spans="1:9">
      <c r="A526" s="113"/>
      <c r="B526" s="112"/>
      <c r="C526" s="99" t="s">
        <v>1375</v>
      </c>
      <c r="D526" s="100" t="s">
        <v>1376</v>
      </c>
      <c r="E526" s="98" t="s">
        <v>228</v>
      </c>
      <c r="F526" s="98" t="s">
        <v>229</v>
      </c>
      <c r="G526" s="98" t="s">
        <v>230</v>
      </c>
      <c r="H526" s="98"/>
      <c r="I526" s="65"/>
    </row>
    <row r="527" s="49" customFormat="1" ht="171" customHeight="1" spans="1:9">
      <c r="A527" s="98">
        <v>206</v>
      </c>
      <c r="B527" s="99" t="s">
        <v>1377</v>
      </c>
      <c r="C527" s="111" t="s">
        <v>1378</v>
      </c>
      <c r="D527" s="100" t="s">
        <v>1379</v>
      </c>
      <c r="E527" s="98" t="s">
        <v>228</v>
      </c>
      <c r="F527" s="98" t="s">
        <v>229</v>
      </c>
      <c r="G527" s="98" t="s">
        <v>230</v>
      </c>
      <c r="H527" s="98"/>
      <c r="I527" s="65"/>
    </row>
    <row r="528" s="49" customFormat="1" ht="159" customHeight="1" spans="1:9">
      <c r="A528" s="98"/>
      <c r="B528" s="99"/>
      <c r="C528" s="111" t="s">
        <v>1380</v>
      </c>
      <c r="D528" s="100" t="s">
        <v>1381</v>
      </c>
      <c r="E528" s="98" t="s">
        <v>228</v>
      </c>
      <c r="F528" s="98" t="s">
        <v>229</v>
      </c>
      <c r="G528" s="98" t="s">
        <v>230</v>
      </c>
      <c r="H528" s="98"/>
      <c r="I528" s="65"/>
    </row>
    <row r="529" s="49" customFormat="1" ht="144.75" customHeight="1" spans="1:9">
      <c r="A529" s="98"/>
      <c r="B529" s="99"/>
      <c r="C529" s="111" t="s">
        <v>1382</v>
      </c>
      <c r="D529" s="100" t="s">
        <v>1383</v>
      </c>
      <c r="E529" s="98" t="s">
        <v>228</v>
      </c>
      <c r="F529" s="98" t="s">
        <v>229</v>
      </c>
      <c r="G529" s="98" t="s">
        <v>230</v>
      </c>
      <c r="H529" s="98"/>
      <c r="I529" s="65"/>
    </row>
    <row r="530" s="49" customFormat="1" ht="206.25" customHeight="1" spans="1:9">
      <c r="A530" s="113">
        <v>207</v>
      </c>
      <c r="B530" s="103" t="s">
        <v>1384</v>
      </c>
      <c r="C530" s="111" t="s">
        <v>1385</v>
      </c>
      <c r="D530" s="100" t="s">
        <v>1386</v>
      </c>
      <c r="E530" s="98" t="s">
        <v>228</v>
      </c>
      <c r="F530" s="98" t="s">
        <v>229</v>
      </c>
      <c r="G530" s="98" t="s">
        <v>230</v>
      </c>
      <c r="H530" s="98"/>
      <c r="I530" s="65"/>
    </row>
    <row r="531" s="49" customFormat="1" ht="178.8" customHeight="1" spans="1:9">
      <c r="A531" s="113"/>
      <c r="B531" s="112"/>
      <c r="C531" s="111" t="s">
        <v>1387</v>
      </c>
      <c r="D531" s="100" t="s">
        <v>1388</v>
      </c>
      <c r="E531" s="98" t="s">
        <v>228</v>
      </c>
      <c r="F531" s="98" t="s">
        <v>229</v>
      </c>
      <c r="G531" s="98" t="s">
        <v>230</v>
      </c>
      <c r="H531" s="98"/>
      <c r="I531" s="65"/>
    </row>
    <row r="532" s="49" customFormat="1" ht="204" customHeight="1" spans="1:9">
      <c r="A532" s="98">
        <v>208</v>
      </c>
      <c r="B532" s="99" t="s">
        <v>1389</v>
      </c>
      <c r="C532" s="99"/>
      <c r="D532" s="100" t="s">
        <v>1390</v>
      </c>
      <c r="E532" s="98" t="s">
        <v>228</v>
      </c>
      <c r="F532" s="98" t="s">
        <v>229</v>
      </c>
      <c r="G532" s="98" t="s">
        <v>230</v>
      </c>
      <c r="H532" s="98"/>
      <c r="I532" s="65"/>
    </row>
    <row r="533" s="49" customFormat="1" ht="165" customHeight="1" spans="1:9">
      <c r="A533" s="98">
        <v>209</v>
      </c>
      <c r="B533" s="99" t="s">
        <v>1391</v>
      </c>
      <c r="C533" s="99"/>
      <c r="D533" s="100" t="s">
        <v>1392</v>
      </c>
      <c r="E533" s="98" t="s">
        <v>228</v>
      </c>
      <c r="F533" s="98" t="s">
        <v>229</v>
      </c>
      <c r="G533" s="98" t="s">
        <v>230</v>
      </c>
      <c r="H533" s="98"/>
      <c r="I533" s="65"/>
    </row>
    <row r="534" s="49" customFormat="1" ht="165" customHeight="1" spans="1:9">
      <c r="A534" s="98">
        <v>210</v>
      </c>
      <c r="B534" s="99" t="s">
        <v>1393</v>
      </c>
      <c r="C534" s="99" t="s">
        <v>1394</v>
      </c>
      <c r="D534" s="100" t="s">
        <v>1395</v>
      </c>
      <c r="E534" s="98" t="s">
        <v>228</v>
      </c>
      <c r="F534" s="98" t="s">
        <v>229</v>
      </c>
      <c r="G534" s="98" t="s">
        <v>230</v>
      </c>
      <c r="H534" s="98"/>
      <c r="I534" s="65"/>
    </row>
    <row r="535" s="49" customFormat="1" ht="175.2" customHeight="1" spans="1:9">
      <c r="A535" s="98"/>
      <c r="B535" s="99"/>
      <c r="C535" s="99" t="s">
        <v>1396</v>
      </c>
      <c r="D535" s="100" t="s">
        <v>1397</v>
      </c>
      <c r="E535" s="98" t="s">
        <v>228</v>
      </c>
      <c r="F535" s="98" t="s">
        <v>229</v>
      </c>
      <c r="G535" s="98" t="s">
        <v>230</v>
      </c>
      <c r="H535" s="98"/>
      <c r="I535" s="65"/>
    </row>
    <row r="536" s="49" customFormat="1" ht="171.6" customHeight="1" spans="1:9">
      <c r="A536" s="98"/>
      <c r="B536" s="99"/>
      <c r="C536" s="99" t="s">
        <v>1091</v>
      </c>
      <c r="D536" s="100" t="s">
        <v>1398</v>
      </c>
      <c r="E536" s="98" t="s">
        <v>228</v>
      </c>
      <c r="F536" s="98" t="s">
        <v>229</v>
      </c>
      <c r="G536" s="98" t="s">
        <v>230</v>
      </c>
      <c r="H536" s="98"/>
      <c r="I536" s="65"/>
    </row>
    <row r="537" s="49" customFormat="1" ht="99.75" customHeight="1" spans="1:9">
      <c r="A537" s="113">
        <v>211</v>
      </c>
      <c r="B537" s="99" t="s">
        <v>1399</v>
      </c>
      <c r="C537" s="99" t="s">
        <v>1400</v>
      </c>
      <c r="D537" s="100" t="s">
        <v>1401</v>
      </c>
      <c r="E537" s="98" t="s">
        <v>228</v>
      </c>
      <c r="F537" s="98" t="s">
        <v>229</v>
      </c>
      <c r="G537" s="98" t="s">
        <v>230</v>
      </c>
      <c r="H537" s="98"/>
      <c r="I537" s="65"/>
    </row>
    <row r="538" s="49" customFormat="1" ht="82.95" customHeight="1" spans="1:9">
      <c r="A538" s="113"/>
      <c r="B538" s="99"/>
      <c r="C538" s="99" t="s">
        <v>1402</v>
      </c>
      <c r="D538" s="100" t="s">
        <v>1403</v>
      </c>
      <c r="E538" s="98" t="s">
        <v>228</v>
      </c>
      <c r="F538" s="98" t="s">
        <v>229</v>
      </c>
      <c r="G538" s="98" t="s">
        <v>230</v>
      </c>
      <c r="H538" s="98"/>
      <c r="I538" s="65"/>
    </row>
    <row r="539" s="49" customFormat="1" ht="85.05" customHeight="1" spans="1:9">
      <c r="A539" s="113"/>
      <c r="B539" s="99"/>
      <c r="C539" s="99" t="s">
        <v>1404</v>
      </c>
      <c r="D539" s="100" t="s">
        <v>1405</v>
      </c>
      <c r="E539" s="98" t="s">
        <v>228</v>
      </c>
      <c r="F539" s="98" t="s">
        <v>229</v>
      </c>
      <c r="G539" s="98" t="s">
        <v>230</v>
      </c>
      <c r="H539" s="98"/>
      <c r="I539" s="65"/>
    </row>
    <row r="540" s="49" customFormat="1" ht="190.2" customHeight="1" spans="1:9">
      <c r="A540" s="113">
        <v>212</v>
      </c>
      <c r="B540" s="99" t="s">
        <v>1406</v>
      </c>
      <c r="C540" s="99" t="s">
        <v>1407</v>
      </c>
      <c r="D540" s="100" t="s">
        <v>1408</v>
      </c>
      <c r="E540" s="98" t="s">
        <v>228</v>
      </c>
      <c r="F540" s="98" t="s">
        <v>229</v>
      </c>
      <c r="G540" s="98" t="s">
        <v>230</v>
      </c>
      <c r="H540" s="98"/>
      <c r="I540" s="65"/>
    </row>
    <row r="541" s="49" customFormat="1" ht="144" customHeight="1" spans="1:9">
      <c r="A541" s="98">
        <v>212</v>
      </c>
      <c r="B541" s="99" t="s">
        <v>1406</v>
      </c>
      <c r="C541" s="99" t="s">
        <v>1409</v>
      </c>
      <c r="D541" s="100" t="s">
        <v>1410</v>
      </c>
      <c r="E541" s="98" t="s">
        <v>228</v>
      </c>
      <c r="F541" s="98" t="s">
        <v>229</v>
      </c>
      <c r="G541" s="98" t="s">
        <v>230</v>
      </c>
      <c r="H541" s="98"/>
      <c r="I541" s="65"/>
    </row>
    <row r="542" s="49" customFormat="1" ht="96" customHeight="1" spans="1:9">
      <c r="A542" s="98">
        <v>213</v>
      </c>
      <c r="B542" s="99" t="s">
        <v>1411</v>
      </c>
      <c r="C542" s="99"/>
      <c r="D542" s="100" t="s">
        <v>1412</v>
      </c>
      <c r="E542" s="98" t="s">
        <v>228</v>
      </c>
      <c r="F542" s="98" t="s">
        <v>229</v>
      </c>
      <c r="G542" s="98" t="s">
        <v>230</v>
      </c>
      <c r="H542" s="98"/>
      <c r="I542" s="65"/>
    </row>
    <row r="543" s="49" customFormat="1" ht="118.8" customHeight="1" spans="1:9">
      <c r="A543" s="98">
        <v>214</v>
      </c>
      <c r="B543" s="99" t="s">
        <v>1413</v>
      </c>
      <c r="C543" s="99"/>
      <c r="D543" s="100" t="s">
        <v>1414</v>
      </c>
      <c r="E543" s="98" t="s">
        <v>228</v>
      </c>
      <c r="F543" s="98" t="s">
        <v>229</v>
      </c>
      <c r="G543" s="98" t="s">
        <v>230</v>
      </c>
      <c r="H543" s="98"/>
      <c r="I543" s="65"/>
    </row>
    <row r="544" s="49" customFormat="1" ht="119.25" customHeight="1" spans="1:9">
      <c r="A544" s="98">
        <v>215</v>
      </c>
      <c r="B544" s="99" t="s">
        <v>1415</v>
      </c>
      <c r="C544" s="99"/>
      <c r="D544" s="100" t="s">
        <v>1416</v>
      </c>
      <c r="E544" s="98" t="s">
        <v>228</v>
      </c>
      <c r="F544" s="98" t="s">
        <v>855</v>
      </c>
      <c r="G544" s="98" t="s">
        <v>230</v>
      </c>
      <c r="H544" s="98"/>
      <c r="I544" s="65"/>
    </row>
    <row r="545" s="49" customFormat="1" ht="114" customHeight="1" spans="1:9">
      <c r="A545" s="98">
        <v>216</v>
      </c>
      <c r="B545" s="99" t="s">
        <v>1417</v>
      </c>
      <c r="C545" s="99" t="s">
        <v>1418</v>
      </c>
      <c r="D545" s="100" t="s">
        <v>1419</v>
      </c>
      <c r="E545" s="98" t="s">
        <v>228</v>
      </c>
      <c r="F545" s="98" t="s">
        <v>855</v>
      </c>
      <c r="G545" s="98" t="s">
        <v>230</v>
      </c>
      <c r="H545" s="98"/>
      <c r="I545" s="65"/>
    </row>
    <row r="546" s="49" customFormat="1" ht="142.05" customHeight="1" spans="1:9">
      <c r="A546" s="98"/>
      <c r="B546" s="99"/>
      <c r="C546" s="99" t="s">
        <v>1420</v>
      </c>
      <c r="D546" s="100" t="s">
        <v>1421</v>
      </c>
      <c r="E546" s="98" t="s">
        <v>228</v>
      </c>
      <c r="F546" s="98" t="s">
        <v>855</v>
      </c>
      <c r="G546" s="98" t="s">
        <v>230</v>
      </c>
      <c r="H546" s="98"/>
      <c r="I546" s="65"/>
    </row>
    <row r="547" s="49" customFormat="1" ht="133.5" customHeight="1" spans="1:9">
      <c r="A547" s="98"/>
      <c r="B547" s="99"/>
      <c r="C547" s="99" t="s">
        <v>1422</v>
      </c>
      <c r="D547" s="100" t="s">
        <v>1423</v>
      </c>
      <c r="E547" s="98" t="s">
        <v>228</v>
      </c>
      <c r="F547" s="98" t="s">
        <v>855</v>
      </c>
      <c r="G547" s="98" t="s">
        <v>230</v>
      </c>
      <c r="H547" s="98"/>
      <c r="I547" s="65"/>
    </row>
    <row r="548" s="49" customFormat="1" ht="204" customHeight="1" spans="1:9">
      <c r="A548" s="98">
        <v>217</v>
      </c>
      <c r="B548" s="99" t="s">
        <v>1424</v>
      </c>
      <c r="C548" s="99"/>
      <c r="D548" s="100" t="s">
        <v>1425</v>
      </c>
      <c r="E548" s="25" t="s">
        <v>228</v>
      </c>
      <c r="F548" s="98" t="s">
        <v>387</v>
      </c>
      <c r="G548" s="98" t="s">
        <v>230</v>
      </c>
      <c r="H548" s="98"/>
      <c r="I548" s="65"/>
    </row>
    <row r="549" s="49" customFormat="1" ht="258" customHeight="1" spans="1:9">
      <c r="A549" s="98">
        <v>218</v>
      </c>
      <c r="B549" s="99" t="s">
        <v>1426</v>
      </c>
      <c r="C549" s="99"/>
      <c r="D549" s="100" t="s">
        <v>1427</v>
      </c>
      <c r="E549" s="25" t="s">
        <v>228</v>
      </c>
      <c r="F549" s="98" t="s">
        <v>387</v>
      </c>
      <c r="G549" s="98" t="s">
        <v>230</v>
      </c>
      <c r="H549" s="98"/>
      <c r="I549" s="65"/>
    </row>
    <row r="550" s="49" customFormat="1" ht="193.5" customHeight="1" spans="1:9">
      <c r="A550" s="98">
        <v>219</v>
      </c>
      <c r="B550" s="99" t="s">
        <v>1428</v>
      </c>
      <c r="C550" s="99"/>
      <c r="D550" s="100" t="s">
        <v>1429</v>
      </c>
      <c r="E550" s="25" t="s">
        <v>228</v>
      </c>
      <c r="F550" s="98" t="s">
        <v>387</v>
      </c>
      <c r="G550" s="98" t="s">
        <v>230</v>
      </c>
      <c r="H550" s="98"/>
      <c r="I550" s="65"/>
    </row>
    <row r="551" s="49" customFormat="1" ht="254.25" customHeight="1" spans="1:9">
      <c r="A551" s="98">
        <v>220</v>
      </c>
      <c r="B551" s="99" t="s">
        <v>1430</v>
      </c>
      <c r="C551" s="99"/>
      <c r="D551" s="100" t="s">
        <v>1431</v>
      </c>
      <c r="E551" s="25" t="s">
        <v>228</v>
      </c>
      <c r="F551" s="98" t="s">
        <v>387</v>
      </c>
      <c r="G551" s="98" t="s">
        <v>230</v>
      </c>
      <c r="H551" s="98"/>
      <c r="I551" s="65"/>
    </row>
    <row r="552" s="49" customFormat="1" ht="229.2" customHeight="1" spans="1:9">
      <c r="A552" s="98">
        <v>221</v>
      </c>
      <c r="B552" s="99" t="s">
        <v>1432</v>
      </c>
      <c r="C552" s="99"/>
      <c r="D552" s="100" t="s">
        <v>1433</v>
      </c>
      <c r="E552" s="25" t="s">
        <v>228</v>
      </c>
      <c r="F552" s="98" t="s">
        <v>387</v>
      </c>
      <c r="G552" s="98" t="s">
        <v>230</v>
      </c>
      <c r="H552" s="98"/>
      <c r="I552" s="65"/>
    </row>
    <row r="553" s="49" customFormat="1" ht="196.8" customHeight="1" spans="1:9">
      <c r="A553" s="98">
        <v>222</v>
      </c>
      <c r="B553" s="99" t="s">
        <v>1434</v>
      </c>
      <c r="C553" s="99"/>
      <c r="D553" s="100" t="s">
        <v>1435</v>
      </c>
      <c r="E553" s="25" t="s">
        <v>228</v>
      </c>
      <c r="F553" s="98" t="s">
        <v>387</v>
      </c>
      <c r="G553" s="98" t="s">
        <v>230</v>
      </c>
      <c r="H553" s="98"/>
      <c r="I553" s="65"/>
    </row>
    <row r="554" s="49" customFormat="1" ht="161.4" customHeight="1" spans="1:9">
      <c r="A554" s="98">
        <v>223</v>
      </c>
      <c r="B554" s="99" t="s">
        <v>1436</v>
      </c>
      <c r="C554" s="99"/>
      <c r="D554" s="100" t="s">
        <v>1437</v>
      </c>
      <c r="E554" s="25" t="s">
        <v>228</v>
      </c>
      <c r="F554" s="98" t="s">
        <v>387</v>
      </c>
      <c r="G554" s="98" t="s">
        <v>230</v>
      </c>
      <c r="H554" s="98"/>
      <c r="I554" s="65"/>
    </row>
    <row r="555" s="49" customFormat="1" ht="183" customHeight="1" spans="1:9">
      <c r="A555" s="98">
        <v>224</v>
      </c>
      <c r="B555" s="99" t="s">
        <v>1438</v>
      </c>
      <c r="C555" s="99"/>
      <c r="D555" s="100" t="s">
        <v>1439</v>
      </c>
      <c r="E555" s="25" t="s">
        <v>228</v>
      </c>
      <c r="F555" s="98" t="s">
        <v>387</v>
      </c>
      <c r="G555" s="98" t="s">
        <v>230</v>
      </c>
      <c r="H555" s="98"/>
      <c r="I555" s="65"/>
    </row>
    <row r="556" s="49" customFormat="1" ht="129" customHeight="1" spans="1:9">
      <c r="A556" s="98">
        <v>225</v>
      </c>
      <c r="B556" s="99" t="s">
        <v>1440</v>
      </c>
      <c r="C556" s="99"/>
      <c r="D556" s="100" t="s">
        <v>1441</v>
      </c>
      <c r="E556" s="25" t="s">
        <v>228</v>
      </c>
      <c r="F556" s="98" t="s">
        <v>387</v>
      </c>
      <c r="G556" s="98" t="s">
        <v>230</v>
      </c>
      <c r="H556" s="98"/>
      <c r="I556" s="65"/>
    </row>
    <row r="557" s="49" customFormat="1" ht="157.05" customHeight="1" spans="1:9">
      <c r="A557" s="98">
        <v>226</v>
      </c>
      <c r="B557" s="99" t="s">
        <v>1442</v>
      </c>
      <c r="C557" s="99"/>
      <c r="D557" s="100" t="s">
        <v>1443</v>
      </c>
      <c r="E557" s="25" t="s">
        <v>228</v>
      </c>
      <c r="F557" s="98" t="s">
        <v>1444</v>
      </c>
      <c r="G557" s="98" t="s">
        <v>230</v>
      </c>
      <c r="H557" s="98"/>
      <c r="I557" s="65"/>
    </row>
    <row r="558" s="49" customFormat="1" ht="249" customHeight="1" spans="1:9">
      <c r="A558" s="98">
        <v>227</v>
      </c>
      <c r="B558" s="99" t="s">
        <v>1445</v>
      </c>
      <c r="C558" s="99"/>
      <c r="D558" s="100" t="s">
        <v>1446</v>
      </c>
      <c r="E558" s="25" t="s">
        <v>228</v>
      </c>
      <c r="F558" s="98" t="s">
        <v>387</v>
      </c>
      <c r="G558" s="98" t="s">
        <v>230</v>
      </c>
      <c r="H558" s="98"/>
      <c r="I558" s="65"/>
    </row>
    <row r="559" s="49" customFormat="1" ht="101.4" customHeight="1" spans="1:9">
      <c r="A559" s="98">
        <v>228</v>
      </c>
      <c r="B559" s="99" t="s">
        <v>1447</v>
      </c>
      <c r="C559" s="99"/>
      <c r="D559" s="100" t="s">
        <v>1448</v>
      </c>
      <c r="E559" s="25" t="s">
        <v>228</v>
      </c>
      <c r="F559" s="98" t="s">
        <v>387</v>
      </c>
      <c r="G559" s="98" t="s">
        <v>230</v>
      </c>
      <c r="H559" s="98"/>
      <c r="I559" s="65"/>
    </row>
    <row r="560" s="49" customFormat="1" ht="166.05" customHeight="1" spans="1:9">
      <c r="A560" s="98">
        <v>229</v>
      </c>
      <c r="B560" s="99" t="s">
        <v>1449</v>
      </c>
      <c r="C560" s="99"/>
      <c r="D560" s="100" t="s">
        <v>1450</v>
      </c>
      <c r="E560" s="25" t="s">
        <v>228</v>
      </c>
      <c r="F560" s="98" t="s">
        <v>387</v>
      </c>
      <c r="G560" s="98" t="s">
        <v>230</v>
      </c>
      <c r="H560" s="98"/>
      <c r="I560" s="65"/>
    </row>
    <row r="561" s="49" customFormat="1" ht="113.25" customHeight="1" spans="1:9">
      <c r="A561" s="98">
        <v>230</v>
      </c>
      <c r="B561" s="99" t="s">
        <v>1451</v>
      </c>
      <c r="C561" s="99"/>
      <c r="D561" s="100" t="s">
        <v>1452</v>
      </c>
      <c r="E561" s="25" t="s">
        <v>228</v>
      </c>
      <c r="F561" s="98" t="s">
        <v>387</v>
      </c>
      <c r="G561" s="98" t="s">
        <v>230</v>
      </c>
      <c r="H561" s="98"/>
      <c r="I561" s="65"/>
    </row>
    <row r="562" s="49" customFormat="1" ht="144" customHeight="1" spans="1:9">
      <c r="A562" s="98">
        <v>231</v>
      </c>
      <c r="B562" s="99" t="s">
        <v>1453</v>
      </c>
      <c r="C562" s="99"/>
      <c r="D562" s="100" t="s">
        <v>1454</v>
      </c>
      <c r="E562" s="25" t="s">
        <v>228</v>
      </c>
      <c r="F562" s="98" t="s">
        <v>387</v>
      </c>
      <c r="G562" s="98" t="s">
        <v>230</v>
      </c>
      <c r="H562" s="98"/>
      <c r="I562" s="65"/>
    </row>
    <row r="563" s="49" customFormat="1" ht="132.75" customHeight="1" spans="1:9">
      <c r="A563" s="98">
        <v>232</v>
      </c>
      <c r="B563" s="99" t="s">
        <v>1455</v>
      </c>
      <c r="C563" s="99"/>
      <c r="D563" s="100" t="s">
        <v>1456</v>
      </c>
      <c r="E563" s="25" t="s">
        <v>228</v>
      </c>
      <c r="F563" s="98" t="s">
        <v>387</v>
      </c>
      <c r="G563" s="98" t="s">
        <v>230</v>
      </c>
      <c r="H563" s="98"/>
      <c r="I563" s="65"/>
    </row>
    <row r="564" s="49" customFormat="1" ht="84" customHeight="1" spans="1:9">
      <c r="A564" s="98">
        <v>233</v>
      </c>
      <c r="B564" s="99" t="s">
        <v>1457</v>
      </c>
      <c r="C564" s="99"/>
      <c r="D564" s="100" t="s">
        <v>1458</v>
      </c>
      <c r="E564" s="25" t="s">
        <v>228</v>
      </c>
      <c r="F564" s="98" t="s">
        <v>387</v>
      </c>
      <c r="G564" s="98" t="s">
        <v>230</v>
      </c>
      <c r="H564" s="98"/>
      <c r="I564" s="65"/>
    </row>
    <row r="565" s="49" customFormat="1" ht="142.95" customHeight="1" spans="1:9">
      <c r="A565" s="98">
        <v>234</v>
      </c>
      <c r="B565" s="99" t="s">
        <v>1459</v>
      </c>
      <c r="C565" s="99"/>
      <c r="D565" s="100" t="s">
        <v>1460</v>
      </c>
      <c r="E565" s="25" t="s">
        <v>228</v>
      </c>
      <c r="F565" s="98" t="s">
        <v>387</v>
      </c>
      <c r="G565" s="98" t="s">
        <v>230</v>
      </c>
      <c r="H565" s="98"/>
      <c r="I565" s="65"/>
    </row>
    <row r="566" s="49" customFormat="1" ht="113.25" customHeight="1" spans="1:9">
      <c r="A566" s="98">
        <v>235</v>
      </c>
      <c r="B566" s="99" t="s">
        <v>1461</v>
      </c>
      <c r="C566" s="99"/>
      <c r="D566" s="100" t="s">
        <v>1462</v>
      </c>
      <c r="E566" s="25" t="s">
        <v>228</v>
      </c>
      <c r="F566" s="98" t="s">
        <v>387</v>
      </c>
      <c r="G566" s="98" t="s">
        <v>230</v>
      </c>
      <c r="H566" s="98"/>
      <c r="I566" s="65"/>
    </row>
    <row r="567" s="49" customFormat="1" ht="258.75" customHeight="1" spans="1:9">
      <c r="A567" s="98">
        <v>236</v>
      </c>
      <c r="B567" s="99" t="s">
        <v>1463</v>
      </c>
      <c r="C567" s="99"/>
      <c r="D567" s="100" t="s">
        <v>1464</v>
      </c>
      <c r="E567" s="25" t="s">
        <v>228</v>
      </c>
      <c r="F567" s="98" t="s">
        <v>387</v>
      </c>
      <c r="G567" s="98" t="s">
        <v>230</v>
      </c>
      <c r="H567" s="98"/>
      <c r="I567" s="65"/>
    </row>
    <row r="568" s="49" customFormat="1" ht="182.25" customHeight="1" spans="1:9">
      <c r="A568" s="98">
        <v>237</v>
      </c>
      <c r="B568" s="99" t="s">
        <v>1465</v>
      </c>
      <c r="C568" s="99"/>
      <c r="D568" s="100" t="s">
        <v>1466</v>
      </c>
      <c r="E568" s="25" t="s">
        <v>228</v>
      </c>
      <c r="F568" s="98" t="s">
        <v>387</v>
      </c>
      <c r="G568" s="98" t="s">
        <v>230</v>
      </c>
      <c r="H568" s="98"/>
      <c r="I568" s="65"/>
    </row>
    <row r="569" s="49" customFormat="1" ht="150.75" customHeight="1" spans="1:9">
      <c r="A569" s="98">
        <v>238</v>
      </c>
      <c r="B569" s="99" t="s">
        <v>1467</v>
      </c>
      <c r="C569" s="99"/>
      <c r="D569" s="100" t="s">
        <v>1468</v>
      </c>
      <c r="E569" s="25" t="s">
        <v>228</v>
      </c>
      <c r="F569" s="98" t="s">
        <v>387</v>
      </c>
      <c r="G569" s="98" t="s">
        <v>230</v>
      </c>
      <c r="H569" s="98"/>
      <c r="I569" s="65"/>
    </row>
    <row r="570" s="49" customFormat="1" ht="222.6" customHeight="1" spans="1:9">
      <c r="A570" s="98">
        <v>239</v>
      </c>
      <c r="B570" s="99" t="s">
        <v>1469</v>
      </c>
      <c r="C570" s="99"/>
      <c r="D570" s="100" t="s">
        <v>1470</v>
      </c>
      <c r="E570" s="25" t="s">
        <v>228</v>
      </c>
      <c r="F570" s="98" t="s">
        <v>387</v>
      </c>
      <c r="G570" s="98" t="s">
        <v>230</v>
      </c>
      <c r="H570" s="98"/>
      <c r="I570" s="65"/>
    </row>
    <row r="571" s="49" customFormat="1" ht="111.75" customHeight="1" spans="1:9">
      <c r="A571" s="98">
        <v>240</v>
      </c>
      <c r="B571" s="99" t="s">
        <v>1471</v>
      </c>
      <c r="C571" s="99"/>
      <c r="D571" s="100" t="s">
        <v>1472</v>
      </c>
      <c r="E571" s="25" t="s">
        <v>228</v>
      </c>
      <c r="F571" s="98" t="s">
        <v>387</v>
      </c>
      <c r="G571" s="98" t="s">
        <v>230</v>
      </c>
      <c r="H571" s="98"/>
      <c r="I571" s="65"/>
    </row>
    <row r="572" s="49" customFormat="1" ht="144.75" customHeight="1" spans="1:9">
      <c r="A572" s="98">
        <v>241</v>
      </c>
      <c r="B572" s="99" t="s">
        <v>1473</v>
      </c>
      <c r="C572" s="99"/>
      <c r="D572" s="100" t="s">
        <v>1474</v>
      </c>
      <c r="E572" s="25" t="s">
        <v>228</v>
      </c>
      <c r="F572" s="98" t="s">
        <v>387</v>
      </c>
      <c r="G572" s="98" t="s">
        <v>230</v>
      </c>
      <c r="H572" s="98"/>
      <c r="I572" s="65"/>
    </row>
    <row r="573" s="49" customFormat="1" ht="201" customHeight="1" spans="1:9">
      <c r="A573" s="98">
        <v>242</v>
      </c>
      <c r="B573" s="99" t="s">
        <v>1475</v>
      </c>
      <c r="C573" s="99"/>
      <c r="D573" s="100" t="s">
        <v>1476</v>
      </c>
      <c r="E573" s="25" t="s">
        <v>228</v>
      </c>
      <c r="F573" s="98" t="s">
        <v>387</v>
      </c>
      <c r="G573" s="98" t="s">
        <v>230</v>
      </c>
      <c r="H573" s="98"/>
      <c r="I573" s="65"/>
    </row>
    <row r="574" s="49" customFormat="1" ht="125.25" customHeight="1" spans="1:9">
      <c r="A574" s="98">
        <v>243</v>
      </c>
      <c r="B574" s="99" t="s">
        <v>1477</v>
      </c>
      <c r="C574" s="99"/>
      <c r="D574" s="100" t="s">
        <v>1478</v>
      </c>
      <c r="E574" s="25" t="s">
        <v>228</v>
      </c>
      <c r="F574" s="98" t="s">
        <v>387</v>
      </c>
      <c r="G574" s="98" t="s">
        <v>230</v>
      </c>
      <c r="H574" s="98"/>
      <c r="I574" s="65"/>
    </row>
    <row r="575" s="49" customFormat="1" ht="69" customHeight="1" spans="1:9">
      <c r="A575" s="98">
        <v>244</v>
      </c>
      <c r="B575" s="99" t="s">
        <v>1479</v>
      </c>
      <c r="C575" s="99"/>
      <c r="D575" s="100" t="s">
        <v>1480</v>
      </c>
      <c r="E575" s="25" t="s">
        <v>228</v>
      </c>
      <c r="F575" s="98" t="s">
        <v>387</v>
      </c>
      <c r="G575" s="98" t="s">
        <v>230</v>
      </c>
      <c r="H575" s="98"/>
      <c r="I575" s="65"/>
    </row>
    <row r="576" s="49" customFormat="1" ht="114" customHeight="1" spans="1:9">
      <c r="A576" s="98">
        <v>245</v>
      </c>
      <c r="B576" s="99" t="s">
        <v>1481</v>
      </c>
      <c r="C576" s="99"/>
      <c r="D576" s="100" t="s">
        <v>1482</v>
      </c>
      <c r="E576" s="25" t="s">
        <v>228</v>
      </c>
      <c r="F576" s="98" t="s">
        <v>387</v>
      </c>
      <c r="G576" s="98" t="s">
        <v>230</v>
      </c>
      <c r="H576" s="98"/>
      <c r="I576" s="65"/>
    </row>
    <row r="577" s="49" customFormat="1" ht="97.5" customHeight="1" spans="1:9">
      <c r="A577" s="98">
        <v>246</v>
      </c>
      <c r="B577" s="99" t="s">
        <v>1483</v>
      </c>
      <c r="C577" s="99"/>
      <c r="D577" s="100" t="s">
        <v>1484</v>
      </c>
      <c r="E577" s="25" t="s">
        <v>228</v>
      </c>
      <c r="F577" s="98" t="s">
        <v>387</v>
      </c>
      <c r="G577" s="98" t="s">
        <v>230</v>
      </c>
      <c r="H577" s="98"/>
      <c r="I577" s="65"/>
    </row>
    <row r="578" s="49" customFormat="1" ht="81" customHeight="1" spans="1:9">
      <c r="A578" s="98">
        <v>247</v>
      </c>
      <c r="B578" s="99" t="s">
        <v>1485</v>
      </c>
      <c r="C578" s="99"/>
      <c r="D578" s="100" t="s">
        <v>1486</v>
      </c>
      <c r="E578" s="25" t="s">
        <v>228</v>
      </c>
      <c r="F578" s="98" t="s">
        <v>387</v>
      </c>
      <c r="G578" s="98" t="s">
        <v>230</v>
      </c>
      <c r="H578" s="98"/>
      <c r="I578" s="65"/>
    </row>
    <row r="579" s="49" customFormat="1" ht="123.75" customHeight="1" spans="1:9">
      <c r="A579" s="98">
        <v>248</v>
      </c>
      <c r="B579" s="99" t="s">
        <v>1487</v>
      </c>
      <c r="C579" s="99"/>
      <c r="D579" s="100" t="s">
        <v>1488</v>
      </c>
      <c r="E579" s="25" t="s">
        <v>228</v>
      </c>
      <c r="F579" s="98" t="s">
        <v>387</v>
      </c>
      <c r="G579" s="98" t="s">
        <v>230</v>
      </c>
      <c r="H579" s="98"/>
      <c r="I579" s="65"/>
    </row>
    <row r="580" s="49" customFormat="1" ht="120" customHeight="1" spans="1:9">
      <c r="A580" s="98">
        <v>249</v>
      </c>
      <c r="B580" s="99" t="s">
        <v>1489</v>
      </c>
      <c r="C580" s="99"/>
      <c r="D580" s="100" t="s">
        <v>1490</v>
      </c>
      <c r="E580" s="25" t="s">
        <v>228</v>
      </c>
      <c r="F580" s="98" t="s">
        <v>387</v>
      </c>
      <c r="G580" s="98" t="s">
        <v>230</v>
      </c>
      <c r="H580" s="98"/>
      <c r="I580" s="65"/>
    </row>
    <row r="581" s="49" customFormat="1" ht="122.25" customHeight="1" spans="1:9">
      <c r="A581" s="98">
        <v>250</v>
      </c>
      <c r="B581" s="99" t="s">
        <v>1491</v>
      </c>
      <c r="C581" s="99"/>
      <c r="D581" s="100" t="s">
        <v>1492</v>
      </c>
      <c r="E581" s="25" t="s">
        <v>228</v>
      </c>
      <c r="F581" s="98" t="s">
        <v>387</v>
      </c>
      <c r="G581" s="98" t="s">
        <v>230</v>
      </c>
      <c r="H581" s="98"/>
      <c r="I581" s="65"/>
    </row>
    <row r="582" s="49" customFormat="1" ht="169.95" customHeight="1" spans="1:9">
      <c r="A582" s="98">
        <v>251</v>
      </c>
      <c r="B582" s="99" t="s">
        <v>1493</v>
      </c>
      <c r="C582" s="99"/>
      <c r="D582" s="100" t="s">
        <v>1494</v>
      </c>
      <c r="E582" s="25" t="s">
        <v>228</v>
      </c>
      <c r="F582" s="98" t="s">
        <v>387</v>
      </c>
      <c r="G582" s="98" t="s">
        <v>230</v>
      </c>
      <c r="H582" s="98"/>
      <c r="I582" s="65"/>
    </row>
    <row r="583" s="49" customFormat="1" ht="152.25" customHeight="1" spans="1:9">
      <c r="A583" s="98">
        <v>252</v>
      </c>
      <c r="B583" s="99" t="s">
        <v>1495</v>
      </c>
      <c r="C583" s="99"/>
      <c r="D583" s="100" t="s">
        <v>1496</v>
      </c>
      <c r="E583" s="25" t="s">
        <v>228</v>
      </c>
      <c r="F583" s="98" t="s">
        <v>387</v>
      </c>
      <c r="G583" s="98" t="s">
        <v>230</v>
      </c>
      <c r="H583" s="98"/>
      <c r="I583" s="65"/>
    </row>
    <row r="584" s="49" customFormat="1" ht="180.6" customHeight="1" spans="1:9">
      <c r="A584" s="98">
        <v>253</v>
      </c>
      <c r="B584" s="99" t="s">
        <v>1483</v>
      </c>
      <c r="C584" s="99"/>
      <c r="D584" s="100" t="s">
        <v>1497</v>
      </c>
      <c r="E584" s="25" t="s">
        <v>228</v>
      </c>
      <c r="F584" s="98" t="s">
        <v>387</v>
      </c>
      <c r="G584" s="98" t="s">
        <v>230</v>
      </c>
      <c r="H584" s="98"/>
      <c r="I584" s="65"/>
    </row>
    <row r="585" s="49" customFormat="1" ht="213" customHeight="1" spans="1:9">
      <c r="A585" s="98">
        <v>254</v>
      </c>
      <c r="B585" s="99" t="s">
        <v>1498</v>
      </c>
      <c r="C585" s="99"/>
      <c r="D585" s="100" t="s">
        <v>1499</v>
      </c>
      <c r="E585" s="25" t="s">
        <v>228</v>
      </c>
      <c r="F585" s="98" t="s">
        <v>387</v>
      </c>
      <c r="G585" s="98" t="s">
        <v>230</v>
      </c>
      <c r="H585" s="98"/>
      <c r="I585" s="65"/>
    </row>
    <row r="586" s="49" customFormat="1" ht="225.6" customHeight="1" spans="1:9">
      <c r="A586" s="98">
        <v>255</v>
      </c>
      <c r="B586" s="99" t="s">
        <v>1500</v>
      </c>
      <c r="C586" s="99"/>
      <c r="D586" s="100" t="s">
        <v>1501</v>
      </c>
      <c r="E586" s="25" t="s">
        <v>228</v>
      </c>
      <c r="F586" s="98" t="s">
        <v>387</v>
      </c>
      <c r="G586" s="98" t="s">
        <v>230</v>
      </c>
      <c r="H586" s="98"/>
      <c r="I586" s="65"/>
    </row>
    <row r="587" s="49" customFormat="1" ht="281.4" customHeight="1" spans="1:9">
      <c r="A587" s="98">
        <v>256</v>
      </c>
      <c r="B587" s="99" t="s">
        <v>1502</v>
      </c>
      <c r="C587" s="99"/>
      <c r="D587" s="100" t="s">
        <v>1503</v>
      </c>
      <c r="E587" s="25" t="s">
        <v>228</v>
      </c>
      <c r="F587" s="98" t="s">
        <v>387</v>
      </c>
      <c r="G587" s="98" t="s">
        <v>230</v>
      </c>
      <c r="H587" s="98"/>
      <c r="I587" s="65"/>
    </row>
    <row r="588" s="49" customFormat="1" ht="205.05" customHeight="1" spans="1:9">
      <c r="A588" s="98">
        <v>257</v>
      </c>
      <c r="B588" s="99" t="s">
        <v>1504</v>
      </c>
      <c r="C588" s="99"/>
      <c r="D588" s="100" t="s">
        <v>1505</v>
      </c>
      <c r="E588" s="25" t="s">
        <v>228</v>
      </c>
      <c r="F588" s="98" t="s">
        <v>387</v>
      </c>
      <c r="G588" s="98" t="s">
        <v>230</v>
      </c>
      <c r="H588" s="98"/>
      <c r="I588" s="65"/>
    </row>
    <row r="589" s="49" customFormat="1" ht="206.25" customHeight="1" spans="1:9">
      <c r="A589" s="98">
        <v>258</v>
      </c>
      <c r="B589" s="99" t="s">
        <v>1506</v>
      </c>
      <c r="C589" s="99"/>
      <c r="D589" s="100" t="s">
        <v>1507</v>
      </c>
      <c r="E589" s="25" t="s">
        <v>228</v>
      </c>
      <c r="F589" s="98" t="s">
        <v>387</v>
      </c>
      <c r="G589" s="98" t="s">
        <v>230</v>
      </c>
      <c r="H589" s="98"/>
      <c r="I589" s="65"/>
    </row>
    <row r="590" s="49" customFormat="1" ht="172.95" customHeight="1" spans="1:9">
      <c r="A590" s="98">
        <v>259</v>
      </c>
      <c r="B590" s="99" t="s">
        <v>1508</v>
      </c>
      <c r="C590" s="99"/>
      <c r="D590" s="100" t="s">
        <v>1509</v>
      </c>
      <c r="E590" s="25" t="s">
        <v>228</v>
      </c>
      <c r="F590" s="98" t="s">
        <v>387</v>
      </c>
      <c r="G590" s="98" t="s">
        <v>230</v>
      </c>
      <c r="H590" s="98"/>
      <c r="I590" s="65"/>
    </row>
    <row r="591" s="49" customFormat="1" ht="163.95" customHeight="1" spans="1:9">
      <c r="A591" s="98">
        <v>260</v>
      </c>
      <c r="B591" s="99" t="s">
        <v>1510</v>
      </c>
      <c r="C591" s="99"/>
      <c r="D591" s="100" t="s">
        <v>1511</v>
      </c>
      <c r="E591" s="25" t="s">
        <v>228</v>
      </c>
      <c r="F591" s="98" t="s">
        <v>387</v>
      </c>
      <c r="G591" s="98" t="s">
        <v>230</v>
      </c>
      <c r="H591" s="98"/>
      <c r="I591" s="65"/>
    </row>
    <row r="592" s="49" customFormat="1" ht="87" customHeight="1" spans="1:9">
      <c r="A592" s="98">
        <v>261</v>
      </c>
      <c r="B592" s="99" t="s">
        <v>1512</v>
      </c>
      <c r="C592" s="99"/>
      <c r="D592" s="100" t="s">
        <v>1513</v>
      </c>
      <c r="E592" s="25" t="s">
        <v>228</v>
      </c>
      <c r="F592" s="98" t="s">
        <v>387</v>
      </c>
      <c r="G592" s="98" t="s">
        <v>230</v>
      </c>
      <c r="H592" s="98"/>
      <c r="I592" s="65"/>
    </row>
    <row r="593" s="49" customFormat="1" ht="80.25" customHeight="1" spans="1:9">
      <c r="A593" s="98">
        <v>262</v>
      </c>
      <c r="B593" s="99" t="s">
        <v>1514</v>
      </c>
      <c r="C593" s="99"/>
      <c r="D593" s="100" t="s">
        <v>1515</v>
      </c>
      <c r="E593" s="25" t="s">
        <v>228</v>
      </c>
      <c r="F593" s="98" t="s">
        <v>387</v>
      </c>
      <c r="G593" s="98" t="s">
        <v>230</v>
      </c>
      <c r="H593" s="98"/>
      <c r="I593" s="65"/>
    </row>
    <row r="594" s="49" customFormat="1" ht="80.25" customHeight="1" spans="1:9">
      <c r="A594" s="98">
        <v>263</v>
      </c>
      <c r="B594" s="99" t="s">
        <v>1516</v>
      </c>
      <c r="C594" s="99"/>
      <c r="D594" s="100" t="s">
        <v>1517</v>
      </c>
      <c r="E594" s="25" t="s">
        <v>228</v>
      </c>
      <c r="F594" s="98" t="s">
        <v>387</v>
      </c>
      <c r="G594" s="98" t="s">
        <v>230</v>
      </c>
      <c r="H594" s="98"/>
      <c r="I594" s="65"/>
    </row>
    <row r="595" s="49" customFormat="1" ht="186" customHeight="1" spans="1:9">
      <c r="A595" s="98">
        <v>264</v>
      </c>
      <c r="B595" s="99" t="s">
        <v>1518</v>
      </c>
      <c r="C595" s="99"/>
      <c r="D595" s="100" t="s">
        <v>1519</v>
      </c>
      <c r="E595" s="25" t="s">
        <v>228</v>
      </c>
      <c r="F595" s="98" t="s">
        <v>387</v>
      </c>
      <c r="G595" s="98" t="s">
        <v>230</v>
      </c>
      <c r="H595" s="98"/>
      <c r="I595" s="65"/>
    </row>
    <row r="596" s="49" customFormat="1" ht="85.2" customHeight="1" spans="1:9">
      <c r="A596" s="98">
        <v>265</v>
      </c>
      <c r="B596" s="99" t="s">
        <v>1520</v>
      </c>
      <c r="C596" s="99"/>
      <c r="D596" s="100" t="s">
        <v>1521</v>
      </c>
      <c r="E596" s="25" t="s">
        <v>228</v>
      </c>
      <c r="F596" s="98" t="s">
        <v>387</v>
      </c>
      <c r="G596" s="98" t="s">
        <v>230</v>
      </c>
      <c r="H596" s="98"/>
      <c r="I596" s="65"/>
    </row>
    <row r="597" s="49" customFormat="1" ht="117.6" customHeight="1" spans="1:9">
      <c r="A597" s="98">
        <v>266</v>
      </c>
      <c r="B597" s="99" t="s">
        <v>1522</v>
      </c>
      <c r="C597" s="99"/>
      <c r="D597" s="100" t="s">
        <v>1523</v>
      </c>
      <c r="E597" s="25" t="s">
        <v>228</v>
      </c>
      <c r="F597" s="98" t="s">
        <v>387</v>
      </c>
      <c r="G597" s="98" t="s">
        <v>230</v>
      </c>
      <c r="H597" s="98"/>
      <c r="I597" s="65"/>
    </row>
    <row r="598" s="49" customFormat="1" ht="101.4" customHeight="1" spans="1:9">
      <c r="A598" s="98">
        <v>267</v>
      </c>
      <c r="B598" s="99" t="s">
        <v>1524</v>
      </c>
      <c r="C598" s="99"/>
      <c r="D598" s="100" t="s">
        <v>1525</v>
      </c>
      <c r="E598" s="25" t="s">
        <v>228</v>
      </c>
      <c r="F598" s="98" t="s">
        <v>387</v>
      </c>
      <c r="G598" s="98" t="s">
        <v>230</v>
      </c>
      <c r="H598" s="98"/>
      <c r="I598" s="65"/>
    </row>
    <row r="599" s="49" customFormat="1" ht="85.2" customHeight="1" spans="1:9">
      <c r="A599" s="98">
        <v>268</v>
      </c>
      <c r="B599" s="99" t="s">
        <v>1526</v>
      </c>
      <c r="C599" s="99"/>
      <c r="D599" s="100" t="s">
        <v>1527</v>
      </c>
      <c r="E599" s="25" t="s">
        <v>228</v>
      </c>
      <c r="F599" s="98" t="s">
        <v>387</v>
      </c>
      <c r="G599" s="98" t="s">
        <v>230</v>
      </c>
      <c r="H599" s="98"/>
      <c r="I599" s="65"/>
    </row>
    <row r="600" s="49" customFormat="1" ht="89.25" customHeight="1" spans="1:9">
      <c r="A600" s="98">
        <v>269</v>
      </c>
      <c r="B600" s="99" t="s">
        <v>1528</v>
      </c>
      <c r="C600" s="99"/>
      <c r="D600" s="100" t="s">
        <v>1529</v>
      </c>
      <c r="E600" s="25" t="s">
        <v>228</v>
      </c>
      <c r="F600" s="98" t="s">
        <v>387</v>
      </c>
      <c r="G600" s="98" t="s">
        <v>230</v>
      </c>
      <c r="H600" s="98"/>
      <c r="I600" s="65"/>
    </row>
    <row r="601" s="49" customFormat="1" ht="130.2" customHeight="1" spans="1:9">
      <c r="A601" s="98">
        <v>270</v>
      </c>
      <c r="B601" s="99" t="s">
        <v>1530</v>
      </c>
      <c r="C601" s="99"/>
      <c r="D601" s="100" t="s">
        <v>1531</v>
      </c>
      <c r="E601" s="25" t="s">
        <v>228</v>
      </c>
      <c r="F601" s="98" t="s">
        <v>387</v>
      </c>
      <c r="G601" s="98" t="s">
        <v>230</v>
      </c>
      <c r="H601" s="98"/>
      <c r="I601" s="65"/>
    </row>
    <row r="602" s="49" customFormat="1" ht="92.25" customHeight="1" spans="1:9">
      <c r="A602" s="98">
        <v>271</v>
      </c>
      <c r="B602" s="99" t="s">
        <v>1532</v>
      </c>
      <c r="C602" s="99"/>
      <c r="D602" s="100" t="s">
        <v>1533</v>
      </c>
      <c r="E602" s="25" t="s">
        <v>228</v>
      </c>
      <c r="F602" s="98" t="s">
        <v>387</v>
      </c>
      <c r="G602" s="98" t="s">
        <v>230</v>
      </c>
      <c r="H602" s="98"/>
      <c r="I602" s="65"/>
    </row>
    <row r="603" s="49" customFormat="1" ht="90" customHeight="1" spans="1:9">
      <c r="A603" s="98">
        <v>272</v>
      </c>
      <c r="B603" s="99" t="s">
        <v>1534</v>
      </c>
      <c r="C603" s="99"/>
      <c r="D603" s="100" t="s">
        <v>1535</v>
      </c>
      <c r="E603" s="25" t="s">
        <v>228</v>
      </c>
      <c r="F603" s="98" t="s">
        <v>387</v>
      </c>
      <c r="G603" s="98" t="s">
        <v>230</v>
      </c>
      <c r="H603" s="98"/>
      <c r="I603" s="65"/>
    </row>
    <row r="604" s="49" customFormat="1" ht="84" customHeight="1" spans="1:9">
      <c r="A604" s="98">
        <v>273</v>
      </c>
      <c r="B604" s="99" t="s">
        <v>1536</v>
      </c>
      <c r="C604" s="99"/>
      <c r="D604" s="100" t="s">
        <v>1537</v>
      </c>
      <c r="E604" s="25" t="s">
        <v>228</v>
      </c>
      <c r="F604" s="98" t="s">
        <v>387</v>
      </c>
      <c r="G604" s="98" t="s">
        <v>230</v>
      </c>
      <c r="H604" s="98"/>
      <c r="I604" s="65"/>
    </row>
    <row r="605" s="49" customFormat="1" ht="142.05" customHeight="1" spans="1:9">
      <c r="A605" s="88">
        <v>274</v>
      </c>
      <c r="B605" s="89" t="s">
        <v>1538</v>
      </c>
      <c r="C605" s="99" t="s">
        <v>1539</v>
      </c>
      <c r="D605" s="91" t="s">
        <v>1540</v>
      </c>
      <c r="E605" s="25" t="s">
        <v>228</v>
      </c>
      <c r="F605" s="98" t="s">
        <v>1541</v>
      </c>
      <c r="G605" s="98" t="s">
        <v>230</v>
      </c>
      <c r="H605" s="98"/>
      <c r="I605" s="65"/>
    </row>
    <row r="606" s="49" customFormat="1" ht="130.95" customHeight="1" spans="1:9">
      <c r="A606" s="93"/>
      <c r="B606" s="94"/>
      <c r="C606" s="99" t="s">
        <v>1542</v>
      </c>
      <c r="D606" s="96"/>
      <c r="E606" s="25" t="s">
        <v>228</v>
      </c>
      <c r="F606" s="98" t="s">
        <v>387</v>
      </c>
      <c r="G606" s="98" t="s">
        <v>230</v>
      </c>
      <c r="H606" s="98"/>
      <c r="I606" s="65"/>
    </row>
    <row r="607" s="49" customFormat="1" ht="110.25" customHeight="1" spans="1:11">
      <c r="A607" s="98">
        <v>275</v>
      </c>
      <c r="B607" s="99" t="s">
        <v>1543</v>
      </c>
      <c r="C607" s="99"/>
      <c r="D607" s="100" t="s">
        <v>1544</v>
      </c>
      <c r="E607" s="25" t="s">
        <v>228</v>
      </c>
      <c r="F607" s="98" t="s">
        <v>387</v>
      </c>
      <c r="G607" s="98" t="s">
        <v>230</v>
      </c>
      <c r="H607" s="98"/>
      <c r="I607" s="65"/>
      <c r="K607" s="127"/>
    </row>
    <row r="608" s="49" customFormat="1" ht="116.25" customHeight="1" spans="1:9">
      <c r="A608" s="98">
        <v>276</v>
      </c>
      <c r="B608" s="99" t="s">
        <v>1545</v>
      </c>
      <c r="C608" s="99"/>
      <c r="D608" s="100" t="s">
        <v>1546</v>
      </c>
      <c r="E608" s="25" t="s">
        <v>228</v>
      </c>
      <c r="F608" s="98" t="s">
        <v>387</v>
      </c>
      <c r="G608" s="98" t="s">
        <v>230</v>
      </c>
      <c r="H608" s="98"/>
      <c r="I608" s="65"/>
    </row>
    <row r="609" s="49" customFormat="1" ht="116.25" customHeight="1" spans="1:9">
      <c r="A609" s="98">
        <v>277</v>
      </c>
      <c r="B609" s="99" t="s">
        <v>1547</v>
      </c>
      <c r="C609" s="99"/>
      <c r="D609" s="100" t="s">
        <v>1548</v>
      </c>
      <c r="E609" s="25" t="s">
        <v>228</v>
      </c>
      <c r="F609" s="98" t="s">
        <v>387</v>
      </c>
      <c r="G609" s="98" t="s">
        <v>230</v>
      </c>
      <c r="H609" s="98"/>
      <c r="I609" s="65"/>
    </row>
    <row r="610" s="49" customFormat="1" ht="116.25" customHeight="1" spans="1:9">
      <c r="A610" s="98">
        <v>278</v>
      </c>
      <c r="B610" s="99" t="s">
        <v>1549</v>
      </c>
      <c r="C610" s="99"/>
      <c r="D610" s="100" t="s">
        <v>1550</v>
      </c>
      <c r="E610" s="25" t="s">
        <v>228</v>
      </c>
      <c r="F610" s="98" t="s">
        <v>387</v>
      </c>
      <c r="G610" s="98" t="s">
        <v>230</v>
      </c>
      <c r="H610" s="98"/>
      <c r="I610" s="65"/>
    </row>
    <row r="611" s="49" customFormat="1" ht="116.25" customHeight="1" spans="1:9">
      <c r="A611" s="98">
        <v>279</v>
      </c>
      <c r="B611" s="99" t="s">
        <v>1551</v>
      </c>
      <c r="C611" s="99"/>
      <c r="D611" s="100" t="s">
        <v>1552</v>
      </c>
      <c r="E611" s="25" t="s">
        <v>228</v>
      </c>
      <c r="F611" s="98" t="s">
        <v>387</v>
      </c>
      <c r="G611" s="98" t="s">
        <v>230</v>
      </c>
      <c r="H611" s="98"/>
      <c r="I611" s="65"/>
    </row>
    <row r="612" s="49" customFormat="1" ht="112.5" customHeight="1" spans="1:9">
      <c r="A612" s="98">
        <v>280</v>
      </c>
      <c r="B612" s="99" t="s">
        <v>1553</v>
      </c>
      <c r="C612" s="99"/>
      <c r="D612" s="100" t="s">
        <v>1554</v>
      </c>
      <c r="E612" s="25" t="s">
        <v>228</v>
      </c>
      <c r="F612" s="98" t="s">
        <v>387</v>
      </c>
      <c r="G612" s="98" t="s">
        <v>230</v>
      </c>
      <c r="H612" s="98"/>
      <c r="I612" s="65"/>
    </row>
    <row r="613" s="49" customFormat="1" ht="115.05" customHeight="1" spans="1:9">
      <c r="A613" s="98">
        <v>281</v>
      </c>
      <c r="B613" s="99" t="s">
        <v>1555</v>
      </c>
      <c r="C613" s="99"/>
      <c r="D613" s="100" t="s">
        <v>1556</v>
      </c>
      <c r="E613" s="25" t="s">
        <v>228</v>
      </c>
      <c r="F613" s="98" t="s">
        <v>387</v>
      </c>
      <c r="G613" s="98" t="s">
        <v>230</v>
      </c>
      <c r="H613" s="98"/>
      <c r="I613" s="65"/>
    </row>
    <row r="614" s="49" customFormat="1" ht="161.4" customHeight="1" spans="1:9">
      <c r="A614" s="98">
        <v>282</v>
      </c>
      <c r="B614" s="99" t="s">
        <v>1557</v>
      </c>
      <c r="C614" s="99"/>
      <c r="D614" s="100" t="s">
        <v>1558</v>
      </c>
      <c r="E614" s="25" t="s">
        <v>228</v>
      </c>
      <c r="F614" s="98" t="s">
        <v>387</v>
      </c>
      <c r="G614" s="98" t="s">
        <v>230</v>
      </c>
      <c r="H614" s="98"/>
      <c r="I614" s="65"/>
    </row>
    <row r="615" s="49" customFormat="1" ht="270" customHeight="1" spans="1:9">
      <c r="A615" s="98">
        <v>283</v>
      </c>
      <c r="B615" s="99" t="s">
        <v>1559</v>
      </c>
      <c r="C615" s="99"/>
      <c r="D615" s="100" t="s">
        <v>1560</v>
      </c>
      <c r="E615" s="25" t="s">
        <v>228</v>
      </c>
      <c r="F615" s="98" t="s">
        <v>1444</v>
      </c>
      <c r="G615" s="98" t="s">
        <v>230</v>
      </c>
      <c r="H615" s="98"/>
      <c r="I615" s="65"/>
    </row>
    <row r="616" s="49" customFormat="1" ht="265.8" customHeight="1" spans="1:9">
      <c r="A616" s="98">
        <v>284</v>
      </c>
      <c r="B616" s="99" t="s">
        <v>1561</v>
      </c>
      <c r="C616" s="99" t="s">
        <v>1562</v>
      </c>
      <c r="D616" s="124" t="s">
        <v>1563</v>
      </c>
      <c r="E616" s="25" t="s">
        <v>228</v>
      </c>
      <c r="F616" s="98" t="s">
        <v>229</v>
      </c>
      <c r="G616" s="98" t="s">
        <v>230</v>
      </c>
      <c r="H616" s="26"/>
      <c r="I616" s="65"/>
    </row>
    <row r="617" s="49" customFormat="1" ht="256.8" customHeight="1" spans="1:9">
      <c r="A617" s="98"/>
      <c r="B617" s="99"/>
      <c r="C617" s="99" t="s">
        <v>1564</v>
      </c>
      <c r="D617" s="124" t="s">
        <v>1565</v>
      </c>
      <c r="E617" s="25" t="s">
        <v>228</v>
      </c>
      <c r="F617" s="98" t="s">
        <v>229</v>
      </c>
      <c r="G617" s="98" t="s">
        <v>230</v>
      </c>
      <c r="H617" s="26"/>
      <c r="I617" s="65"/>
    </row>
    <row r="618" s="49" customFormat="1" ht="273.6" customHeight="1" spans="1:9">
      <c r="A618" s="98">
        <v>285</v>
      </c>
      <c r="B618" s="99" t="s">
        <v>1566</v>
      </c>
      <c r="C618" s="116"/>
      <c r="D618" s="124" t="s">
        <v>1567</v>
      </c>
      <c r="E618" s="25" t="s">
        <v>228</v>
      </c>
      <c r="F618" s="98" t="s">
        <v>229</v>
      </c>
      <c r="G618" s="98" t="s">
        <v>230</v>
      </c>
      <c r="H618" s="26"/>
      <c r="I618" s="65"/>
    </row>
    <row r="619" s="49" customFormat="1" ht="240" customHeight="1" spans="1:9">
      <c r="A619" s="98">
        <v>286</v>
      </c>
      <c r="B619" s="99" t="s">
        <v>1568</v>
      </c>
      <c r="C619" s="116"/>
      <c r="D619" s="124" t="s">
        <v>1569</v>
      </c>
      <c r="E619" s="25" t="s">
        <v>228</v>
      </c>
      <c r="F619" s="98" t="s">
        <v>229</v>
      </c>
      <c r="G619" s="98" t="s">
        <v>230</v>
      </c>
      <c r="H619" s="26"/>
      <c r="I619" s="65"/>
    </row>
    <row r="620" s="49" customFormat="1" ht="325.05" customHeight="1" spans="1:9">
      <c r="A620" s="98">
        <v>287</v>
      </c>
      <c r="B620" s="99" t="s">
        <v>1570</v>
      </c>
      <c r="C620" s="116"/>
      <c r="D620" s="124" t="s">
        <v>1571</v>
      </c>
      <c r="E620" s="25" t="s">
        <v>228</v>
      </c>
      <c r="F620" s="98" t="s">
        <v>229</v>
      </c>
      <c r="G620" s="98" t="s">
        <v>230</v>
      </c>
      <c r="H620" s="26"/>
      <c r="I620" s="65"/>
    </row>
    <row r="621" s="49" customFormat="1" ht="342.75" customHeight="1" spans="1:9">
      <c r="A621" s="98">
        <v>288</v>
      </c>
      <c r="B621" s="99" t="s">
        <v>1572</v>
      </c>
      <c r="C621" s="116"/>
      <c r="D621" s="124" t="s">
        <v>1573</v>
      </c>
      <c r="E621" s="25" t="s">
        <v>228</v>
      </c>
      <c r="F621" s="98" t="s">
        <v>229</v>
      </c>
      <c r="G621" s="98" t="s">
        <v>230</v>
      </c>
      <c r="H621" s="26"/>
      <c r="I621" s="65"/>
    </row>
    <row r="622" s="49" customFormat="1" ht="342" customHeight="1" spans="1:9">
      <c r="A622" s="125">
        <v>289</v>
      </c>
      <c r="B622" s="99" t="s">
        <v>1574</v>
      </c>
      <c r="C622" s="116"/>
      <c r="D622" s="124" t="s">
        <v>1575</v>
      </c>
      <c r="E622" s="25" t="s">
        <v>228</v>
      </c>
      <c r="F622" s="98" t="s">
        <v>229</v>
      </c>
      <c r="G622" s="98" t="s">
        <v>230</v>
      </c>
      <c r="H622" s="26"/>
      <c r="I622" s="65"/>
    </row>
    <row r="623" s="49" customFormat="1" ht="12" customHeight="1" spans="1:8">
      <c r="A623" s="61"/>
      <c r="B623" s="62"/>
      <c r="C623" s="62"/>
      <c r="D623" s="126"/>
      <c r="E623" s="61"/>
      <c r="F623" s="61"/>
      <c r="G623" s="61"/>
      <c r="H623" s="61"/>
    </row>
    <row r="624" s="49" customFormat="1" ht="12" customHeight="1" spans="1:8">
      <c r="A624" s="61"/>
      <c r="B624" s="62"/>
      <c r="C624" s="62"/>
      <c r="D624" s="126"/>
      <c r="E624" s="61"/>
      <c r="F624" s="61"/>
      <c r="G624" s="61"/>
      <c r="H624" s="61"/>
    </row>
    <row r="625" s="49" customFormat="1" ht="12" customHeight="1" spans="1:8">
      <c r="A625" s="61"/>
      <c r="B625" s="62"/>
      <c r="C625" s="62"/>
      <c r="D625" s="126"/>
      <c r="E625" s="61"/>
      <c r="F625" s="61"/>
      <c r="G625" s="61"/>
      <c r="H625" s="61"/>
    </row>
    <row r="626" s="49" customFormat="1" ht="12" customHeight="1" spans="1:8">
      <c r="A626" s="61"/>
      <c r="B626" s="62"/>
      <c r="C626" s="62"/>
      <c r="D626" s="126"/>
      <c r="E626" s="61"/>
      <c r="F626" s="61"/>
      <c r="G626" s="61"/>
      <c r="H626" s="61"/>
    </row>
    <row r="627" s="49" customFormat="1" ht="12" customHeight="1" spans="1:8">
      <c r="A627" s="61"/>
      <c r="B627" s="62"/>
      <c r="C627" s="62"/>
      <c r="D627" s="126"/>
      <c r="E627" s="61"/>
      <c r="F627" s="61"/>
      <c r="G627" s="61"/>
      <c r="H627" s="61"/>
    </row>
    <row r="628" s="49" customFormat="1" ht="12" customHeight="1" spans="1:8">
      <c r="A628" s="61"/>
      <c r="B628" s="62"/>
      <c r="C628" s="62"/>
      <c r="D628" s="126"/>
      <c r="E628" s="61"/>
      <c r="F628" s="61"/>
      <c r="G628" s="61"/>
      <c r="H628" s="61"/>
    </row>
    <row r="629" s="49" customFormat="1" ht="12" customHeight="1" spans="1:8">
      <c r="A629" s="61"/>
      <c r="B629" s="62"/>
      <c r="C629" s="62"/>
      <c r="D629" s="126"/>
      <c r="E629" s="61"/>
      <c r="F629" s="61"/>
      <c r="G629" s="61"/>
      <c r="H629" s="61"/>
    </row>
    <row r="630" s="49" customFormat="1" ht="12" customHeight="1" spans="1:8">
      <c r="A630" s="61"/>
      <c r="B630" s="62"/>
      <c r="C630" s="62"/>
      <c r="D630" s="126"/>
      <c r="E630" s="61"/>
      <c r="F630" s="61"/>
      <c r="G630" s="61"/>
      <c r="H630" s="61"/>
    </row>
    <row r="631" s="49" customFormat="1" ht="12" customHeight="1" spans="1:8">
      <c r="A631" s="61"/>
      <c r="B631" s="62"/>
      <c r="C631" s="62"/>
      <c r="D631" s="126"/>
      <c r="E631" s="61"/>
      <c r="F631" s="61"/>
      <c r="G631" s="61"/>
      <c r="H631" s="61"/>
    </row>
    <row r="632" s="49" customFormat="1" ht="12" customHeight="1" spans="1:8">
      <c r="A632" s="61"/>
      <c r="B632" s="62"/>
      <c r="C632" s="62"/>
      <c r="D632" s="126"/>
      <c r="E632" s="61"/>
      <c r="F632" s="61"/>
      <c r="G632" s="61"/>
      <c r="H632" s="61"/>
    </row>
    <row r="633" s="49" customFormat="1" ht="12" customHeight="1" spans="1:8">
      <c r="A633" s="61"/>
      <c r="B633" s="62"/>
      <c r="C633" s="62"/>
      <c r="D633" s="126"/>
      <c r="E633" s="61"/>
      <c r="F633" s="61"/>
      <c r="G633" s="61"/>
      <c r="H633" s="61"/>
    </row>
    <row r="634" s="49" customFormat="1" ht="12" customHeight="1" spans="1:8">
      <c r="A634" s="61"/>
      <c r="B634" s="62"/>
      <c r="C634" s="62"/>
      <c r="D634" s="126"/>
      <c r="E634" s="61"/>
      <c r="F634" s="61"/>
      <c r="G634" s="61"/>
      <c r="H634" s="61"/>
    </row>
    <row r="635" s="49" customFormat="1" ht="12" customHeight="1" spans="1:8">
      <c r="A635" s="61"/>
      <c r="B635" s="62"/>
      <c r="C635" s="62"/>
      <c r="D635" s="126"/>
      <c r="E635" s="61"/>
      <c r="F635" s="61"/>
      <c r="G635" s="61"/>
      <c r="H635" s="61"/>
    </row>
    <row r="636" s="49" customFormat="1" ht="12" customHeight="1" spans="1:8">
      <c r="A636" s="61"/>
      <c r="B636" s="62"/>
      <c r="C636" s="62"/>
      <c r="D636" s="126"/>
      <c r="E636" s="61"/>
      <c r="F636" s="61"/>
      <c r="G636" s="61"/>
      <c r="H636" s="61"/>
    </row>
    <row r="637" s="49" customFormat="1" ht="12" customHeight="1" spans="1:8">
      <c r="A637" s="61"/>
      <c r="B637" s="62"/>
      <c r="C637" s="62"/>
      <c r="D637" s="126"/>
      <c r="E637" s="61"/>
      <c r="F637" s="61"/>
      <c r="G637" s="61"/>
      <c r="H637" s="61"/>
    </row>
    <row r="638" s="49" customFormat="1" customHeight="1" spans="1:12">
      <c r="A638" s="61"/>
      <c r="B638" s="62"/>
      <c r="C638" s="62"/>
      <c r="D638" s="126"/>
      <c r="E638" s="61"/>
      <c r="F638" s="61"/>
      <c r="G638" s="61"/>
      <c r="H638" s="61"/>
      <c r="K638" s="81"/>
      <c r="L638" s="81"/>
    </row>
  </sheetData>
  <mergeCells count="356">
    <mergeCell ref="A1:D1"/>
    <mergeCell ref="E1:H1"/>
    <mergeCell ref="A3:A4"/>
    <mergeCell ref="A7:A8"/>
    <mergeCell ref="A9:A10"/>
    <mergeCell ref="A13:A14"/>
    <mergeCell ref="A15:A16"/>
    <mergeCell ref="A18:A19"/>
    <mergeCell ref="A20:A21"/>
    <mergeCell ref="A24:A25"/>
    <mergeCell ref="A30:A31"/>
    <mergeCell ref="A36:A37"/>
    <mergeCell ref="A39:A41"/>
    <mergeCell ref="A44:A45"/>
    <mergeCell ref="A50:A51"/>
    <mergeCell ref="A61:A62"/>
    <mergeCell ref="A66:A67"/>
    <mergeCell ref="A68:A69"/>
    <mergeCell ref="A70:A71"/>
    <mergeCell ref="A72:A74"/>
    <mergeCell ref="A77:A78"/>
    <mergeCell ref="A79:A80"/>
    <mergeCell ref="A89:A93"/>
    <mergeCell ref="A94:A98"/>
    <mergeCell ref="A99:A102"/>
    <mergeCell ref="A103:A104"/>
    <mergeCell ref="A107:A109"/>
    <mergeCell ref="A111:A113"/>
    <mergeCell ref="A114:A115"/>
    <mergeCell ref="A126:A128"/>
    <mergeCell ref="A138:A139"/>
    <mergeCell ref="A140:A143"/>
    <mergeCell ref="A149:A150"/>
    <mergeCell ref="A151:A152"/>
    <mergeCell ref="A153:A154"/>
    <mergeCell ref="A155:A156"/>
    <mergeCell ref="A159:A160"/>
    <mergeCell ref="A161:A162"/>
    <mergeCell ref="A165:A166"/>
    <mergeCell ref="A169:A170"/>
    <mergeCell ref="A177:A178"/>
    <mergeCell ref="A179:A181"/>
    <mergeCell ref="A183:A184"/>
    <mergeCell ref="A185:A186"/>
    <mergeCell ref="A190:A191"/>
    <mergeCell ref="A192:A193"/>
    <mergeCell ref="A194:A195"/>
    <mergeCell ref="A198:A199"/>
    <mergeCell ref="A200:A201"/>
    <mergeCell ref="A202:A203"/>
    <mergeCell ref="A211:A212"/>
    <mergeCell ref="A213:A214"/>
    <mergeCell ref="A215:A216"/>
    <mergeCell ref="A217:A218"/>
    <mergeCell ref="A219:A220"/>
    <mergeCell ref="A221:A222"/>
    <mergeCell ref="A223:A224"/>
    <mergeCell ref="A227:A229"/>
    <mergeCell ref="A230:A232"/>
    <mergeCell ref="A235:A236"/>
    <mergeCell ref="A237:A238"/>
    <mergeCell ref="A241:A242"/>
    <mergeCell ref="A243:A244"/>
    <mergeCell ref="A245:A246"/>
    <mergeCell ref="A248:A249"/>
    <mergeCell ref="A250:A253"/>
    <mergeCell ref="A256:A257"/>
    <mergeCell ref="A258:A261"/>
    <mergeCell ref="A262:A264"/>
    <mergeCell ref="A265:A266"/>
    <mergeCell ref="A267:A268"/>
    <mergeCell ref="A272:A273"/>
    <mergeCell ref="A275:A276"/>
    <mergeCell ref="A278:A279"/>
    <mergeCell ref="A280:A281"/>
    <mergeCell ref="A282:A283"/>
    <mergeCell ref="A284:A285"/>
    <mergeCell ref="A286:A287"/>
    <mergeCell ref="A288:A289"/>
    <mergeCell ref="A293:A295"/>
    <mergeCell ref="A296:A299"/>
    <mergeCell ref="A306:A307"/>
    <mergeCell ref="A308:A311"/>
    <mergeCell ref="A312:A313"/>
    <mergeCell ref="A314:A315"/>
    <mergeCell ref="A316:A317"/>
    <mergeCell ref="A318:A319"/>
    <mergeCell ref="A320:A321"/>
    <mergeCell ref="A322:A323"/>
    <mergeCell ref="A324:A325"/>
    <mergeCell ref="A326:A327"/>
    <mergeCell ref="A329:A330"/>
    <mergeCell ref="A333:A334"/>
    <mergeCell ref="A335:A336"/>
    <mergeCell ref="A337:A338"/>
    <mergeCell ref="A339:A340"/>
    <mergeCell ref="A345:A346"/>
    <mergeCell ref="A347:A349"/>
    <mergeCell ref="A350:A351"/>
    <mergeCell ref="A353:A354"/>
    <mergeCell ref="A355:A356"/>
    <mergeCell ref="A359:A360"/>
    <mergeCell ref="A361:A362"/>
    <mergeCell ref="A365:A366"/>
    <mergeCell ref="A367:A368"/>
    <mergeCell ref="A369:A370"/>
    <mergeCell ref="A371:A372"/>
    <mergeCell ref="A373:A374"/>
    <mergeCell ref="A375:A376"/>
    <mergeCell ref="A377:A378"/>
    <mergeCell ref="A379:A380"/>
    <mergeCell ref="A383:A384"/>
    <mergeCell ref="A385:A386"/>
    <mergeCell ref="A390:A391"/>
    <mergeCell ref="A392:A393"/>
    <mergeCell ref="A394:A395"/>
    <mergeCell ref="A396:A397"/>
    <mergeCell ref="A398:A399"/>
    <mergeCell ref="A400:A401"/>
    <mergeCell ref="A404:A406"/>
    <mergeCell ref="A408:A409"/>
    <mergeCell ref="A411:A413"/>
    <mergeCell ref="A414:A416"/>
    <mergeCell ref="A417:A419"/>
    <mergeCell ref="A420:A422"/>
    <mergeCell ref="A423:A425"/>
    <mergeCell ref="A426:A428"/>
    <mergeCell ref="A429:A431"/>
    <mergeCell ref="A432:A433"/>
    <mergeCell ref="A439:A441"/>
    <mergeCell ref="A442:A444"/>
    <mergeCell ref="A445:A447"/>
    <mergeCell ref="A449:A450"/>
    <mergeCell ref="A454:A455"/>
    <mergeCell ref="A457:A458"/>
    <mergeCell ref="A460:A461"/>
    <mergeCell ref="A462:A464"/>
    <mergeCell ref="A471:A472"/>
    <mergeCell ref="A473:A474"/>
    <mergeCell ref="A475:A476"/>
    <mergeCell ref="A477:A478"/>
    <mergeCell ref="A479:A480"/>
    <mergeCell ref="A482:A483"/>
    <mergeCell ref="A484:A486"/>
    <mergeCell ref="A488:A489"/>
    <mergeCell ref="A490:A492"/>
    <mergeCell ref="A493:A495"/>
    <mergeCell ref="A499:A501"/>
    <mergeCell ref="A502:A503"/>
    <mergeCell ref="A505:A506"/>
    <mergeCell ref="A507:A509"/>
    <mergeCell ref="A514:A515"/>
    <mergeCell ref="A516:A517"/>
    <mergeCell ref="A518:A519"/>
    <mergeCell ref="A520:A521"/>
    <mergeCell ref="A522:A523"/>
    <mergeCell ref="A524:A526"/>
    <mergeCell ref="A527:A529"/>
    <mergeCell ref="A530:A531"/>
    <mergeCell ref="A534:A536"/>
    <mergeCell ref="A537:A539"/>
    <mergeCell ref="A545:A547"/>
    <mergeCell ref="A605:A606"/>
    <mergeCell ref="A616:A617"/>
    <mergeCell ref="B3:B4"/>
    <mergeCell ref="B7:B8"/>
    <mergeCell ref="B9:B10"/>
    <mergeCell ref="B13:B14"/>
    <mergeCell ref="B15:B16"/>
    <mergeCell ref="B18:B19"/>
    <mergeCell ref="B20:B21"/>
    <mergeCell ref="B24:B25"/>
    <mergeCell ref="B30:B31"/>
    <mergeCell ref="B36:B37"/>
    <mergeCell ref="B39:B41"/>
    <mergeCell ref="B44:B45"/>
    <mergeCell ref="B50:B51"/>
    <mergeCell ref="B61:B62"/>
    <mergeCell ref="B66:B67"/>
    <mergeCell ref="B68:B69"/>
    <mergeCell ref="B70:B71"/>
    <mergeCell ref="B72:B74"/>
    <mergeCell ref="B77:B78"/>
    <mergeCell ref="B79:B80"/>
    <mergeCell ref="B89:B93"/>
    <mergeCell ref="B94:B98"/>
    <mergeCell ref="B99:B102"/>
    <mergeCell ref="B103:B104"/>
    <mergeCell ref="B107:B109"/>
    <mergeCell ref="B111:B113"/>
    <mergeCell ref="B114:B115"/>
    <mergeCell ref="B126:B128"/>
    <mergeCell ref="B138:B139"/>
    <mergeCell ref="B140:B143"/>
    <mergeCell ref="B149:B150"/>
    <mergeCell ref="B151:B152"/>
    <mergeCell ref="B153:B154"/>
    <mergeCell ref="B155:B156"/>
    <mergeCell ref="B159:B160"/>
    <mergeCell ref="B161:B162"/>
    <mergeCell ref="B165:B166"/>
    <mergeCell ref="B169:B170"/>
    <mergeCell ref="B177:B178"/>
    <mergeCell ref="B179:B181"/>
    <mergeCell ref="B183:B184"/>
    <mergeCell ref="B185:B186"/>
    <mergeCell ref="B190:B191"/>
    <mergeCell ref="B192:B193"/>
    <mergeCell ref="B194:B195"/>
    <mergeCell ref="B198:B199"/>
    <mergeCell ref="B200:B201"/>
    <mergeCell ref="B202:B203"/>
    <mergeCell ref="B211:B212"/>
    <mergeCell ref="B213:B214"/>
    <mergeCell ref="B215:B216"/>
    <mergeCell ref="B217:B218"/>
    <mergeCell ref="B219:B220"/>
    <mergeCell ref="B221:B222"/>
    <mergeCell ref="B223:B224"/>
    <mergeCell ref="B227:B229"/>
    <mergeCell ref="B230:B232"/>
    <mergeCell ref="B235:B236"/>
    <mergeCell ref="B237:B238"/>
    <mergeCell ref="B241:B242"/>
    <mergeCell ref="B243:B244"/>
    <mergeCell ref="B245:B246"/>
    <mergeCell ref="B248:B249"/>
    <mergeCell ref="B250:B253"/>
    <mergeCell ref="B256:B257"/>
    <mergeCell ref="B258:B261"/>
    <mergeCell ref="B262:B264"/>
    <mergeCell ref="B265:B266"/>
    <mergeCell ref="B267:B268"/>
    <mergeCell ref="B272:B273"/>
    <mergeCell ref="B275:B276"/>
    <mergeCell ref="B278:B279"/>
    <mergeCell ref="B280:B281"/>
    <mergeCell ref="B282:B283"/>
    <mergeCell ref="B284:B285"/>
    <mergeCell ref="B286:B287"/>
    <mergeCell ref="B288:B289"/>
    <mergeCell ref="B293:B295"/>
    <mergeCell ref="B296:B299"/>
    <mergeCell ref="B306:B307"/>
    <mergeCell ref="B308:B311"/>
    <mergeCell ref="B312:B313"/>
    <mergeCell ref="B314:B315"/>
    <mergeCell ref="B316:B317"/>
    <mergeCell ref="B318:B319"/>
    <mergeCell ref="B320:B321"/>
    <mergeCell ref="B322:B323"/>
    <mergeCell ref="B324:B325"/>
    <mergeCell ref="B326:B327"/>
    <mergeCell ref="B329:B330"/>
    <mergeCell ref="B333:B334"/>
    <mergeCell ref="B335:B336"/>
    <mergeCell ref="B337:B338"/>
    <mergeCell ref="B339:B340"/>
    <mergeCell ref="B345:B346"/>
    <mergeCell ref="B347:B349"/>
    <mergeCell ref="B350:B351"/>
    <mergeCell ref="B353:B354"/>
    <mergeCell ref="B355:B356"/>
    <mergeCell ref="B359:B360"/>
    <mergeCell ref="B361:B362"/>
    <mergeCell ref="B365:B366"/>
    <mergeCell ref="B367:B368"/>
    <mergeCell ref="B369:B370"/>
    <mergeCell ref="B371:B372"/>
    <mergeCell ref="B373:B374"/>
    <mergeCell ref="B375:B376"/>
    <mergeCell ref="B377:B378"/>
    <mergeCell ref="B379:B380"/>
    <mergeCell ref="B383:B384"/>
    <mergeCell ref="B385:B386"/>
    <mergeCell ref="B390:B391"/>
    <mergeCell ref="B392:B393"/>
    <mergeCell ref="B394:B395"/>
    <mergeCell ref="B396:B397"/>
    <mergeCell ref="B398:B399"/>
    <mergeCell ref="B400:B401"/>
    <mergeCell ref="B404:B406"/>
    <mergeCell ref="B408:B409"/>
    <mergeCell ref="B411:B413"/>
    <mergeCell ref="B414:B416"/>
    <mergeCell ref="B417:B419"/>
    <mergeCell ref="B420:B422"/>
    <mergeCell ref="B423:B425"/>
    <mergeCell ref="B426:B428"/>
    <mergeCell ref="B429:B431"/>
    <mergeCell ref="B432:B433"/>
    <mergeCell ref="B439:B441"/>
    <mergeCell ref="B442:B444"/>
    <mergeCell ref="B445:B447"/>
    <mergeCell ref="B449:B450"/>
    <mergeCell ref="B454:B455"/>
    <mergeCell ref="B457:B458"/>
    <mergeCell ref="B460:B461"/>
    <mergeCell ref="B462:B464"/>
    <mergeCell ref="B471:B472"/>
    <mergeCell ref="B473:B474"/>
    <mergeCell ref="B475:B476"/>
    <mergeCell ref="B477:B478"/>
    <mergeCell ref="B479:B480"/>
    <mergeCell ref="B482:B483"/>
    <mergeCell ref="B484:B486"/>
    <mergeCell ref="B488:B489"/>
    <mergeCell ref="B490:B492"/>
    <mergeCell ref="B493:B495"/>
    <mergeCell ref="B499:B501"/>
    <mergeCell ref="B502:B503"/>
    <mergeCell ref="B505:B506"/>
    <mergeCell ref="B507:B509"/>
    <mergeCell ref="B514:B515"/>
    <mergeCell ref="B516:B517"/>
    <mergeCell ref="B518:B519"/>
    <mergeCell ref="B520:B521"/>
    <mergeCell ref="B522:B523"/>
    <mergeCell ref="B524:B526"/>
    <mergeCell ref="B527:B529"/>
    <mergeCell ref="B530:B531"/>
    <mergeCell ref="B534:B536"/>
    <mergeCell ref="B537:B539"/>
    <mergeCell ref="B545:B547"/>
    <mergeCell ref="B605:B606"/>
    <mergeCell ref="B616:B617"/>
    <mergeCell ref="C3:C4"/>
    <mergeCell ref="D3:D4"/>
    <mergeCell ref="D30:D31"/>
    <mergeCell ref="D40:D41"/>
    <mergeCell ref="D61:D62"/>
    <mergeCell ref="D89:D93"/>
    <mergeCell ref="D94:D98"/>
    <mergeCell ref="D99:D102"/>
    <mergeCell ref="D103:D104"/>
    <mergeCell ref="D111:D113"/>
    <mergeCell ref="D114:D115"/>
    <mergeCell ref="D120:D122"/>
    <mergeCell ref="D123:D125"/>
    <mergeCell ref="D126:D128"/>
    <mergeCell ref="D129:D133"/>
    <mergeCell ref="D138:D139"/>
    <mergeCell ref="D140:D143"/>
    <mergeCell ref="D146:D147"/>
    <mergeCell ref="D185:D186"/>
    <mergeCell ref="D250:D251"/>
    <mergeCell ref="D252:D253"/>
    <mergeCell ref="D258:D259"/>
    <mergeCell ref="D260:D261"/>
    <mergeCell ref="D262:D263"/>
    <mergeCell ref="D605:D606"/>
    <mergeCell ref="E3:E4"/>
    <mergeCell ref="E111:E113"/>
    <mergeCell ref="F3:F4"/>
    <mergeCell ref="G3:G4"/>
    <mergeCell ref="H3:H4"/>
  </mergeCells>
  <conditionalFormatting sqref="A9">
    <cfRule type="duplicateValues" dxfId="0" priority="45"/>
    <cfRule type="duplicateValues" dxfId="0" priority="43"/>
  </conditionalFormatting>
  <conditionalFormatting sqref="A9:B9">
    <cfRule type="cellIs" dxfId="1" priority="1162" operator="equal">
      <formula>""""""</formula>
    </cfRule>
    <cfRule type="cellIs" priority="1162" operator="equal">
      <formula>""""""</formula>
    </cfRule>
  </conditionalFormatting>
  <conditionalFormatting sqref="B10">
    <cfRule type="cellIs" dxfId="1" priority="1160" operator="equal">
      <formula>""""""</formula>
    </cfRule>
    <cfRule type="cellIs" priority="1160" operator="equal">
      <formula>""""""</formula>
    </cfRule>
  </conditionalFormatting>
  <conditionalFormatting sqref="A12">
    <cfRule type="duplicateValues" dxfId="0" priority="179"/>
    <cfRule type="duplicateValues" dxfId="0" priority="997"/>
  </conditionalFormatting>
  <conditionalFormatting sqref="A13">
    <cfRule type="duplicateValues" dxfId="0" priority="46"/>
    <cfRule type="duplicateValues" dxfId="0" priority="46"/>
  </conditionalFormatting>
  <conditionalFormatting sqref="A15">
    <cfRule type="duplicateValues" dxfId="0" priority="47"/>
    <cfRule type="duplicateValues" dxfId="0" priority="47"/>
  </conditionalFormatting>
  <conditionalFormatting sqref="A15:B15">
    <cfRule type="cellIs" dxfId="1" priority="1164" operator="equal">
      <formula>""""""</formula>
    </cfRule>
    <cfRule type="cellIs" priority="1164" operator="equal">
      <formula>""""""</formula>
    </cfRule>
  </conditionalFormatting>
  <conditionalFormatting sqref="A20">
    <cfRule type="duplicateValues" dxfId="0" priority="48"/>
    <cfRule type="duplicateValues" dxfId="0" priority="48"/>
    <cfRule type="cellIs" dxfId="1" priority="1166" operator="equal">
      <formula>""""""</formula>
    </cfRule>
    <cfRule type="cellIs" priority="1166" operator="equal">
      <formula>""""""</formula>
    </cfRule>
  </conditionalFormatting>
  <conditionalFormatting sqref="A23">
    <cfRule type="duplicateValues" dxfId="0" priority="177"/>
    <cfRule type="duplicateValues" dxfId="0" priority="999"/>
  </conditionalFormatting>
  <conditionalFormatting sqref="A24">
    <cfRule type="duplicateValues" dxfId="0" priority="49"/>
    <cfRule type="duplicateValues" dxfId="0" priority="49"/>
  </conditionalFormatting>
  <conditionalFormatting sqref="A39">
    <cfRule type="duplicateValues" dxfId="0" priority="174"/>
    <cfRule type="duplicateValues" dxfId="0" priority="1002"/>
    <cfRule type="cellIs" dxfId="1" priority="1178" operator="equal">
      <formula>""""""</formula>
    </cfRule>
    <cfRule type="cellIs" priority="1178" operator="equal">
      <formula>""""""</formula>
    </cfRule>
  </conditionalFormatting>
  <conditionalFormatting sqref="B39">
    <cfRule type="duplicateValues" dxfId="0" priority="363"/>
    <cfRule type="duplicateValues" dxfId="0" priority="905"/>
  </conditionalFormatting>
  <conditionalFormatting sqref="D61">
    <cfRule type="cellIs" dxfId="1" priority="38" operator="equal">
      <formula>""""""</formula>
    </cfRule>
    <cfRule type="cellIs" priority="38" operator="equal">
      <formula>""""""</formula>
    </cfRule>
  </conditionalFormatting>
  <conditionalFormatting sqref="A66">
    <cfRule type="duplicateValues" dxfId="0" priority="50"/>
    <cfRule type="duplicateValues" dxfId="0" priority="50"/>
  </conditionalFormatting>
  <conditionalFormatting sqref="A66:B66">
    <cfRule type="cellIs" dxfId="1" priority="1159" operator="equal">
      <formula>""""""</formula>
    </cfRule>
    <cfRule type="cellIs" priority="1159" operator="equal">
      <formula>""""""</formula>
    </cfRule>
  </conditionalFormatting>
  <conditionalFormatting sqref="B66">
    <cfRule type="duplicateValues" dxfId="0" priority="51"/>
    <cfRule type="duplicateValues" dxfId="0" priority="51"/>
  </conditionalFormatting>
  <conditionalFormatting sqref="A70">
    <cfRule type="duplicateValues" dxfId="0" priority="169"/>
    <cfRule type="duplicateValues" dxfId="0" priority="1007"/>
  </conditionalFormatting>
  <conditionalFormatting sqref="A70:B70">
    <cfRule type="cellIs" dxfId="1" priority="1180" operator="equal">
      <formula>""""""</formula>
    </cfRule>
    <cfRule type="cellIs" priority="1180" operator="equal">
      <formula>""""""</formula>
    </cfRule>
  </conditionalFormatting>
  <conditionalFormatting sqref="B70">
    <cfRule type="duplicateValues" dxfId="0" priority="369"/>
    <cfRule type="duplicateValues" dxfId="0" priority="911"/>
  </conditionalFormatting>
  <conditionalFormatting sqref="A72">
    <cfRule type="duplicateValues" dxfId="0" priority="52"/>
    <cfRule type="duplicateValues" dxfId="0" priority="52"/>
  </conditionalFormatting>
  <conditionalFormatting sqref="A72:B72">
    <cfRule type="cellIs" dxfId="1" priority="1179" operator="equal">
      <formula>""""""</formula>
    </cfRule>
    <cfRule type="cellIs" priority="1179" operator="equal">
      <formula>""""""</formula>
    </cfRule>
  </conditionalFormatting>
  <conditionalFormatting sqref="B72">
    <cfRule type="duplicateValues" dxfId="0" priority="53"/>
    <cfRule type="duplicateValues" dxfId="0" priority="53"/>
  </conditionalFormatting>
  <conditionalFormatting sqref="A79">
    <cfRule type="duplicateValues" dxfId="0" priority="167"/>
    <cfRule type="duplicateValues" dxfId="0" priority="1009"/>
    <cfRule type="cellIs" dxfId="1" priority="1087" operator="equal">
      <formula>""""""</formula>
    </cfRule>
    <cfRule type="cellIs" priority="1087" operator="equal">
      <formula>""""""</formula>
    </cfRule>
  </conditionalFormatting>
  <conditionalFormatting sqref="A85">
    <cfRule type="duplicateValues" dxfId="0" priority="54"/>
    <cfRule type="duplicateValues" dxfId="0" priority="54"/>
  </conditionalFormatting>
  <conditionalFormatting sqref="A94">
    <cfRule type="duplicateValues" dxfId="0" priority="143"/>
    <cfRule type="duplicateValues" dxfId="0" priority="1012"/>
    <cfRule type="cellIs" dxfId="1" priority="1089" operator="equal">
      <formula>""""""</formula>
    </cfRule>
    <cfRule type="cellIs" priority="1089" operator="equal">
      <formula>""""""</formula>
    </cfRule>
  </conditionalFormatting>
  <conditionalFormatting sqref="D94">
    <cfRule type="cellIs" dxfId="1" priority="1112" operator="equal">
      <formula>""""""</formula>
    </cfRule>
    <cfRule type="cellIs" priority="1112" operator="equal">
      <formula>""""""</formula>
    </cfRule>
  </conditionalFormatting>
  <conditionalFormatting sqref="A99">
    <cfRule type="duplicateValues" dxfId="0" priority="55"/>
    <cfRule type="duplicateValues" dxfId="0" priority="55"/>
    <cfRule type="cellIs" dxfId="1" priority="1138" operator="equal">
      <formula>""""""</formula>
    </cfRule>
    <cfRule type="cellIs" priority="1138" operator="equal">
      <formula>""""""</formula>
    </cfRule>
  </conditionalFormatting>
  <conditionalFormatting sqref="D99">
    <cfRule type="cellIs" dxfId="1" priority="1132" operator="equal">
      <formula>""""""</formula>
    </cfRule>
    <cfRule type="cellIs" priority="1132" operator="equal">
      <formula>""""""</formula>
    </cfRule>
  </conditionalFormatting>
  <conditionalFormatting sqref="B103">
    <cfRule type="duplicateValues" dxfId="0" priority="399"/>
    <cfRule type="duplicateValues" dxfId="0" priority="939"/>
    <cfRule type="cellIs" dxfId="1" priority="1182" operator="equal">
      <formula>""""""</formula>
    </cfRule>
    <cfRule type="cellIs" priority="1182" operator="equal">
      <formula>""""""</formula>
    </cfRule>
  </conditionalFormatting>
  <conditionalFormatting sqref="D103">
    <cfRule type="cellIs" dxfId="1" priority="1101" operator="equal">
      <formula>""""""</formula>
    </cfRule>
    <cfRule type="cellIs" priority="1101" operator="equal">
      <formula>""""""</formula>
    </cfRule>
  </conditionalFormatting>
  <conditionalFormatting sqref="A105">
    <cfRule type="duplicateValues" dxfId="0" priority="133"/>
    <cfRule type="duplicateValues" dxfId="0" priority="1018"/>
  </conditionalFormatting>
  <conditionalFormatting sqref="A105:B105">
    <cfRule type="duplicateValues" dxfId="0" priority="402"/>
    <cfRule type="duplicateValues" dxfId="0" priority="942"/>
    <cfRule type="cellIs" dxfId="1" priority="1186" operator="equal">
      <formula>""""""</formula>
    </cfRule>
    <cfRule type="cellIs" priority="1186" operator="equal">
      <formula>""""""</formula>
    </cfRule>
  </conditionalFormatting>
  <conditionalFormatting sqref="B107">
    <cfRule type="duplicateValues" dxfId="0" priority="1224"/>
    <cfRule type="duplicateValues" dxfId="0" priority="258"/>
  </conditionalFormatting>
  <conditionalFormatting sqref="B110">
    <cfRule type="duplicateValues" dxfId="0" priority="56"/>
    <cfRule type="duplicateValues" dxfId="0" priority="56"/>
  </conditionalFormatting>
  <conditionalFormatting sqref="B110:D110">
    <cfRule type="cellIs" dxfId="1" priority="1091" operator="equal">
      <formula>""""""</formula>
    </cfRule>
    <cfRule type="cellIs" priority="1091" operator="equal">
      <formula>""""""</formula>
    </cfRule>
  </conditionalFormatting>
  <conditionalFormatting sqref="B119">
    <cfRule type="cellIs" dxfId="1" priority="1151" operator="equal">
      <formula>""""""</formula>
    </cfRule>
    <cfRule type="cellIs" priority="1151" operator="equal">
      <formula>""""""</formula>
    </cfRule>
  </conditionalFormatting>
  <conditionalFormatting sqref="B121">
    <cfRule type="duplicateValues" dxfId="0" priority="370"/>
    <cfRule type="duplicateValues" dxfId="0" priority="912"/>
  </conditionalFormatting>
  <conditionalFormatting sqref="D123">
    <cfRule type="cellIs" dxfId="1" priority="57" operator="equal">
      <formula>""""""</formula>
    </cfRule>
    <cfRule type="cellIs" priority="57" operator="equal">
      <formula>""""""</formula>
    </cfRule>
    <cfRule type="cellIs" dxfId="1" priority="34" operator="equal">
      <formula>""""""</formula>
    </cfRule>
    <cfRule type="cellIs" priority="32" operator="equal">
      <formula>""""""</formula>
    </cfRule>
  </conditionalFormatting>
  <conditionalFormatting sqref="D126:E126">
    <cfRule type="cellIs" dxfId="1" priority="1150" operator="equal">
      <formula>""""""</formula>
    </cfRule>
    <cfRule type="cellIs" priority="1150" operator="equal">
      <formula>""""""</formula>
    </cfRule>
  </conditionalFormatting>
  <conditionalFormatting sqref="D129">
    <cfRule type="cellIs" dxfId="1" priority="1149" operator="equal">
      <formula>""""""</formula>
    </cfRule>
    <cfRule type="cellIs" priority="1149" operator="equal">
      <formula>""""""</formula>
    </cfRule>
  </conditionalFormatting>
  <conditionalFormatting sqref="D136">
    <cfRule type="cellIs" dxfId="1" priority="1142" operator="equal">
      <formula>""""""</formula>
    </cfRule>
    <cfRule type="cellIs" priority="1142" operator="equal">
      <formula>""""""</formula>
    </cfRule>
  </conditionalFormatting>
  <conditionalFormatting sqref="C139">
    <cfRule type="cellIs" dxfId="1" priority="1154" operator="equal">
      <formula>""""""</formula>
    </cfRule>
    <cfRule type="cellIs" priority="1154" operator="equal">
      <formula>""""""</formula>
    </cfRule>
  </conditionalFormatting>
  <conditionalFormatting sqref="A140:B140">
    <cfRule type="duplicateValues" dxfId="0" priority="374"/>
    <cfRule type="duplicateValues" dxfId="0" priority="916"/>
  </conditionalFormatting>
  <conditionalFormatting sqref="B140:E140">
    <cfRule type="cellIs" dxfId="1" priority="1145" operator="equal">
      <formula>""""""</formula>
    </cfRule>
    <cfRule type="cellIs" priority="1145" operator="equal">
      <formula>""""""</formula>
    </cfRule>
  </conditionalFormatting>
  <conditionalFormatting sqref="A145:B145">
    <cfRule type="cellIs" dxfId="1" priority="1227" operator="equal">
      <formula>""""""</formula>
    </cfRule>
    <cfRule type="cellIs" priority="1227" operator="equal">
      <formula>""""""</formula>
    </cfRule>
  </conditionalFormatting>
  <conditionalFormatting sqref="D145">
    <cfRule type="cellIs" dxfId="1" priority="1226" operator="equal">
      <formula>""""""</formula>
    </cfRule>
    <cfRule type="cellIs" priority="1226" operator="equal">
      <formula>""""""</formula>
    </cfRule>
  </conditionalFormatting>
  <conditionalFormatting sqref="A147">
    <cfRule type="cellIs" dxfId="1" priority="284" operator="equal">
      <formula>""""""</formula>
    </cfRule>
    <cfRule type="cellIs" priority="285" operator="equal">
      <formula>""""""</formula>
    </cfRule>
  </conditionalFormatting>
  <conditionalFormatting sqref="B147:C147">
    <cfRule type="cellIs" dxfId="1" priority="1147" operator="equal">
      <formula>""""""</formula>
    </cfRule>
    <cfRule type="cellIs" priority="1147" operator="equal">
      <formula>""""""</formula>
    </cfRule>
  </conditionalFormatting>
  <conditionalFormatting sqref="B148">
    <cfRule type="cellIs" dxfId="1" priority="1185" operator="equal">
      <formula>""""""</formula>
    </cfRule>
    <cfRule type="cellIs" priority="1185" operator="equal">
      <formula>""""""</formula>
    </cfRule>
  </conditionalFormatting>
  <conditionalFormatting sqref="A155">
    <cfRule type="duplicateValues" dxfId="0" priority="131"/>
    <cfRule type="duplicateValues" dxfId="0" priority="1020"/>
  </conditionalFormatting>
  <conditionalFormatting sqref="A155:B155">
    <cfRule type="duplicateValues" dxfId="0" priority="405"/>
    <cfRule type="duplicateValues" dxfId="0" priority="896"/>
    <cfRule type="cellIs" dxfId="1" priority="1131" operator="equal">
      <formula>""""""</formula>
    </cfRule>
    <cfRule type="cellIs" priority="1131" operator="equal">
      <formula>""""""</formula>
    </cfRule>
  </conditionalFormatting>
  <conditionalFormatting sqref="A157">
    <cfRule type="duplicateValues" dxfId="0" priority="130"/>
    <cfRule type="duplicateValues" dxfId="0" priority="1021"/>
  </conditionalFormatting>
  <conditionalFormatting sqref="A157:B157">
    <cfRule type="duplicateValues" dxfId="0" priority="404"/>
    <cfRule type="duplicateValues" dxfId="0" priority="947"/>
  </conditionalFormatting>
  <conditionalFormatting sqref="A157:E157">
    <cfRule type="cellIs" dxfId="1" priority="1141" operator="equal">
      <formula>""""""</formula>
    </cfRule>
    <cfRule type="cellIs" priority="1141" operator="equal">
      <formula>""""""</formula>
    </cfRule>
  </conditionalFormatting>
  <conditionalFormatting sqref="A158">
    <cfRule type="cellIs" dxfId="1" priority="30" operator="equal">
      <formula>""""""</formula>
    </cfRule>
    <cfRule type="cellIs" priority="29" operator="equal">
      <formula>""""""</formula>
    </cfRule>
    <cfRule type="duplicateValues" dxfId="0" priority="28"/>
    <cfRule type="cellIs" dxfId="1" priority="26" operator="equal">
      <formula>""""""</formula>
    </cfRule>
    <cfRule type="cellIs" priority="24" operator="equal">
      <formula>""""""</formula>
    </cfRule>
    <cfRule type="duplicateValues" dxfId="0" priority="22"/>
  </conditionalFormatting>
  <conditionalFormatting sqref="B158">
    <cfRule type="cellIs" dxfId="1" priority="20" operator="equal">
      <formula>""""""</formula>
    </cfRule>
    <cfRule type="cellIs" priority="15" operator="equal">
      <formula>""""""</formula>
    </cfRule>
    <cfRule type="duplicateValues" dxfId="0" priority="7"/>
    <cfRule type="cellIs" dxfId="1" priority="4" operator="equal">
      <formula>""""""</formula>
    </cfRule>
    <cfRule type="cellIs" priority="4" operator="equal">
      <formula>""""""</formula>
    </cfRule>
    <cfRule type="duplicateValues" dxfId="0" priority="4"/>
  </conditionalFormatting>
  <conditionalFormatting sqref="D158:E158">
    <cfRule type="cellIs" dxfId="1" priority="1140" operator="equal">
      <formula>""""""</formula>
    </cfRule>
    <cfRule type="cellIs" priority="1140" operator="equal">
      <formula>""""""</formula>
    </cfRule>
  </conditionalFormatting>
  <conditionalFormatting sqref="A163">
    <cfRule type="duplicateValues" dxfId="0" priority="132"/>
    <cfRule type="duplicateValues" dxfId="0" priority="445"/>
    <cfRule type="duplicateValues" dxfId="0" priority="989"/>
    <cfRule type="duplicateValues" dxfId="0" priority="1019"/>
    <cfRule type="cellIs" dxfId="1" priority="1215" operator="equal">
      <formula>""""""</formula>
    </cfRule>
    <cfRule type="cellIs" priority="1215" operator="equal">
      <formula>""""""</formula>
    </cfRule>
  </conditionalFormatting>
  <conditionalFormatting sqref="A168">
    <cfRule type="duplicateValues" dxfId="0" priority="90"/>
    <cfRule type="duplicateValues" dxfId="0" priority="1056"/>
  </conditionalFormatting>
  <conditionalFormatting sqref="A168:B168">
    <cfRule type="duplicateValues" dxfId="0" priority="421"/>
    <cfRule type="duplicateValues" dxfId="0" priority="962"/>
    <cfRule type="cellIs" dxfId="1" priority="1068" operator="equal">
      <formula>""""""</formula>
    </cfRule>
    <cfRule type="cellIs" priority="25" operator="equal">
      <formula>""""""</formula>
    </cfRule>
  </conditionalFormatting>
  <conditionalFormatting sqref="A174">
    <cfRule type="duplicateValues" dxfId="0" priority="58"/>
    <cfRule type="duplicateValues" dxfId="0" priority="3"/>
  </conditionalFormatting>
  <conditionalFormatting sqref="A174:B174">
    <cfRule type="duplicateValues" dxfId="0" priority="59"/>
    <cfRule type="duplicateValues" dxfId="0" priority="59"/>
  </conditionalFormatting>
  <conditionalFormatting sqref="A177">
    <cfRule type="duplicateValues" dxfId="0" priority="60"/>
    <cfRule type="duplicateValues" dxfId="0" priority="60"/>
    <cfRule type="duplicateValues" dxfId="0" priority="60"/>
    <cfRule type="duplicateValues" dxfId="0" priority="60"/>
    <cfRule type="duplicateValues" dxfId="0" priority="60"/>
    <cfRule type="duplicateValues" dxfId="0" priority="60"/>
    <cfRule type="duplicateValues" dxfId="0" priority="407"/>
    <cfRule type="duplicateValues" dxfId="0" priority="949"/>
    <cfRule type="cellIs" dxfId="1" priority="1130" operator="equal">
      <formula>""""""</formula>
    </cfRule>
    <cfRule type="cellIs" priority="1130" operator="equal">
      <formula>""""""</formula>
    </cfRule>
  </conditionalFormatting>
  <conditionalFormatting sqref="B179">
    <cfRule type="duplicateValues" dxfId="0" priority="356"/>
    <cfRule type="duplicateValues" dxfId="0" priority="899"/>
    <cfRule type="cellIs" dxfId="1" priority="1123" operator="equal">
      <formula>""""""</formula>
    </cfRule>
    <cfRule type="cellIs" priority="1123" operator="equal">
      <formula>""""""</formula>
    </cfRule>
  </conditionalFormatting>
  <conditionalFormatting sqref="A183">
    <cfRule type="duplicateValues" dxfId="0" priority="113"/>
    <cfRule type="duplicateValues" dxfId="0" priority="1034"/>
  </conditionalFormatting>
  <conditionalFormatting sqref="A183:B183">
    <cfRule type="duplicateValues" dxfId="0" priority="379"/>
    <cfRule type="duplicateValues" dxfId="0" priority="921"/>
    <cfRule type="cellIs" dxfId="1" priority="1133" operator="equal">
      <formula>""""""</formula>
    </cfRule>
    <cfRule type="cellIs" priority="1133" operator="equal">
      <formula>""""""</formula>
    </cfRule>
  </conditionalFormatting>
  <conditionalFormatting sqref="A190">
    <cfRule type="duplicateValues" dxfId="0" priority="114"/>
    <cfRule type="duplicateValues" dxfId="0" priority="1033"/>
  </conditionalFormatting>
  <conditionalFormatting sqref="A190:B190">
    <cfRule type="duplicateValues" dxfId="0" priority="386"/>
    <cfRule type="duplicateValues" dxfId="0" priority="925"/>
    <cfRule type="cellIs" dxfId="1" priority="1095" operator="equal">
      <formula>""""""</formula>
    </cfRule>
    <cfRule type="cellIs" priority="1095" operator="equal">
      <formula>""""""</formula>
    </cfRule>
  </conditionalFormatting>
  <conditionalFormatting sqref="D199">
    <cfRule type="cellIs" priority="61" operator="equal">
      <formula>""""""</formula>
    </cfRule>
    <cfRule type="cellIs" dxfId="1" priority="61" operator="equal">
      <formula>""""""</formula>
    </cfRule>
  </conditionalFormatting>
  <conditionalFormatting sqref="A200">
    <cfRule type="duplicateValues" dxfId="0" priority="122"/>
    <cfRule type="duplicateValues" dxfId="0" priority="1028"/>
  </conditionalFormatting>
  <conditionalFormatting sqref="A200:B200">
    <cfRule type="duplicateValues" dxfId="0" priority="361"/>
    <cfRule type="duplicateValues" dxfId="0" priority="903"/>
    <cfRule type="cellIs" dxfId="1" priority="1110" operator="equal">
      <formula>""""""</formula>
    </cfRule>
    <cfRule type="cellIs" priority="1110" operator="equal">
      <formula>""""""</formula>
    </cfRule>
  </conditionalFormatting>
  <conditionalFormatting sqref="A213">
    <cfRule type="duplicateValues" dxfId="0" priority="108"/>
    <cfRule type="duplicateValues" dxfId="0" priority="1035"/>
  </conditionalFormatting>
  <conditionalFormatting sqref="A213:B213">
    <cfRule type="duplicateValues" dxfId="0" priority="391"/>
    <cfRule type="duplicateValues" dxfId="0" priority="931"/>
    <cfRule type="cellIs" dxfId="1" priority="1157" operator="equal">
      <formula>""""""</formula>
    </cfRule>
    <cfRule type="cellIs" priority="1157" operator="equal">
      <formula>""""""</formula>
    </cfRule>
  </conditionalFormatting>
  <conditionalFormatting sqref="A215">
    <cfRule type="duplicateValues" dxfId="0" priority="62"/>
    <cfRule type="duplicateValues" dxfId="0" priority="62"/>
  </conditionalFormatting>
  <conditionalFormatting sqref="A215:B215">
    <cfRule type="duplicateValues" dxfId="0" priority="63"/>
    <cfRule type="cellIs" dxfId="1" priority="63" operator="equal">
      <formula>""""""</formula>
    </cfRule>
    <cfRule type="cellIs" priority="63" operator="equal">
      <formula>""""""</formula>
    </cfRule>
    <cfRule type="duplicateValues" dxfId="0" priority="63"/>
    <cfRule type="cellIs" dxfId="1" priority="63" operator="equal">
      <formula>""""""</formula>
    </cfRule>
    <cfRule type="cellIs" priority="63" operator="equal">
      <formula>""""""</formula>
    </cfRule>
  </conditionalFormatting>
  <conditionalFormatting sqref="A217">
    <cfRule type="duplicateValues" dxfId="0" priority="64"/>
    <cfRule type="duplicateValues" dxfId="0" priority="64"/>
  </conditionalFormatting>
  <conditionalFormatting sqref="A217:B217">
    <cfRule type="duplicateValues" dxfId="0" priority="65"/>
    <cfRule type="cellIs" dxfId="1" priority="65" operator="equal">
      <formula>""""""</formula>
    </cfRule>
    <cfRule type="cellIs" priority="65" operator="equal">
      <formula>""""""</formula>
    </cfRule>
    <cfRule type="duplicateValues" dxfId="0" priority="44"/>
    <cfRule type="cellIs" dxfId="1" priority="44" operator="equal">
      <formula>""""""</formula>
    </cfRule>
    <cfRule type="cellIs" priority="44" operator="equal">
      <formula>""""""</formula>
    </cfRule>
  </conditionalFormatting>
  <conditionalFormatting sqref="A219">
    <cfRule type="duplicateValues" dxfId="0" priority="66"/>
    <cfRule type="duplicateValues" dxfId="0" priority="66"/>
  </conditionalFormatting>
  <conditionalFormatting sqref="A219:B219">
    <cfRule type="duplicateValues" dxfId="0" priority="67"/>
    <cfRule type="cellIs" dxfId="1" priority="31" operator="equal">
      <formula>""""""</formula>
    </cfRule>
    <cfRule type="cellIs" priority="23" operator="equal">
      <formula>""""""</formula>
    </cfRule>
    <cfRule type="duplicateValues" dxfId="0" priority="21"/>
    <cfRule type="cellIs" dxfId="1" priority="18" operator="equal">
      <formula>""""""</formula>
    </cfRule>
    <cfRule type="cellIs" priority="16" operator="equal">
      <formula>""""""</formula>
    </cfRule>
  </conditionalFormatting>
  <conditionalFormatting sqref="A221">
    <cfRule type="duplicateValues" dxfId="0" priority="14"/>
    <cfRule type="duplicateValues" dxfId="0" priority="13"/>
  </conditionalFormatting>
  <conditionalFormatting sqref="A221:B221">
    <cfRule type="duplicateValues" dxfId="0" priority="12"/>
    <cfRule type="cellIs" dxfId="1" priority="10" operator="equal">
      <formula>""""""</formula>
    </cfRule>
    <cfRule type="cellIs" priority="8" operator="equal">
      <formula>""""""</formula>
    </cfRule>
    <cfRule type="duplicateValues" dxfId="0" priority="6"/>
    <cfRule type="cellIs" dxfId="1" priority="5" operator="equal">
      <formula>""""""</formula>
    </cfRule>
    <cfRule type="cellIs" priority="68" operator="equal">
      <formula>""""""</formula>
    </cfRule>
  </conditionalFormatting>
  <conditionalFormatting sqref="A223">
    <cfRule type="duplicateValues" dxfId="0" priority="1228"/>
    <cfRule type="duplicateValues" dxfId="0" priority="1228"/>
  </conditionalFormatting>
  <conditionalFormatting sqref="A223:B223">
    <cfRule type="duplicateValues" dxfId="0" priority="69"/>
    <cfRule type="cellIs" dxfId="1" priority="69" operator="equal">
      <formula>""""""</formula>
    </cfRule>
    <cfRule type="cellIs" priority="69" operator="equal">
      <formula>""""""</formula>
    </cfRule>
    <cfRule type="duplicateValues" dxfId="0" priority="69"/>
    <cfRule type="cellIs" dxfId="1" priority="69" operator="equal">
      <formula>""""""</formula>
    </cfRule>
    <cfRule type="cellIs" priority="69" operator="equal">
      <formula>""""""</formula>
    </cfRule>
  </conditionalFormatting>
  <conditionalFormatting sqref="A226">
    <cfRule type="duplicateValues" dxfId="0" priority="120"/>
    <cfRule type="duplicateValues" dxfId="0" priority="357"/>
    <cfRule type="duplicateValues" dxfId="0" priority="897"/>
    <cfRule type="duplicateValues" dxfId="0" priority="1030"/>
    <cfRule type="cellIs" dxfId="1" priority="1114" operator="equal">
      <formula>""""""</formula>
    </cfRule>
    <cfRule type="cellIs" priority="1114" operator="equal">
      <formula>""""""</formula>
    </cfRule>
  </conditionalFormatting>
  <conditionalFormatting sqref="A230">
    <cfRule type="duplicateValues" dxfId="0" priority="100"/>
    <cfRule type="duplicateValues" dxfId="0" priority="1043"/>
  </conditionalFormatting>
  <conditionalFormatting sqref="A230:B230">
    <cfRule type="duplicateValues" dxfId="0" priority="388"/>
    <cfRule type="duplicateValues" dxfId="0" priority="928"/>
    <cfRule type="cellIs" dxfId="1" priority="1106" operator="equal">
      <formula>""""""</formula>
    </cfRule>
    <cfRule type="cellIs" priority="1106" operator="equal">
      <formula>""""""</formula>
    </cfRule>
  </conditionalFormatting>
  <conditionalFormatting sqref="A241">
    <cfRule type="duplicateValues" dxfId="0" priority="140"/>
    <cfRule type="duplicateValues" dxfId="0" priority="450"/>
    <cfRule type="duplicateValues" dxfId="0" priority="991"/>
    <cfRule type="duplicateValues" dxfId="0" priority="1014"/>
    <cfRule type="cellIs" dxfId="1" priority="1217" operator="equal">
      <formula>""""""</formula>
    </cfRule>
    <cfRule type="cellIs" priority="1217" operator="equal">
      <formula>""""""</formula>
    </cfRule>
  </conditionalFormatting>
  <conditionalFormatting sqref="A247">
    <cfRule type="duplicateValues" dxfId="0" priority="106"/>
    <cfRule type="duplicateValues" dxfId="0" priority="1037"/>
  </conditionalFormatting>
  <conditionalFormatting sqref="A247:B247">
    <cfRule type="duplicateValues" dxfId="0" priority="378"/>
    <cfRule type="duplicateValues" dxfId="0" priority="920"/>
    <cfRule type="cellIs" dxfId="1" priority="1117" operator="equal">
      <formula>""""""</formula>
    </cfRule>
    <cfRule type="cellIs" priority="1117" operator="equal">
      <formula>""""""</formula>
    </cfRule>
  </conditionalFormatting>
  <conditionalFormatting sqref="D252">
    <cfRule type="cellIs" dxfId="1" priority="1100" operator="equal">
      <formula>""""""</formula>
    </cfRule>
    <cfRule type="cellIs" priority="1100" operator="equal">
      <formula>""""""</formula>
    </cfRule>
  </conditionalFormatting>
  <conditionalFormatting sqref="A258">
    <cfRule type="duplicateValues" dxfId="0" priority="105"/>
    <cfRule type="duplicateValues" dxfId="0" priority="1038"/>
  </conditionalFormatting>
  <conditionalFormatting sqref="A258:B258">
    <cfRule type="duplicateValues" dxfId="0" priority="377"/>
    <cfRule type="duplicateValues" dxfId="0" priority="919"/>
    <cfRule type="cellIs" dxfId="1" priority="1135" operator="equal">
      <formula>""""""</formula>
    </cfRule>
    <cfRule type="cellIs" priority="1135" operator="equal">
      <formula>""""""</formula>
    </cfRule>
  </conditionalFormatting>
  <conditionalFormatting sqref="D260">
    <cfRule type="cellIs" dxfId="1" priority="1139" operator="equal">
      <formula>""""""</formula>
    </cfRule>
    <cfRule type="cellIs" priority="1139" operator="equal">
      <formula>""""""</formula>
    </cfRule>
  </conditionalFormatting>
  <conditionalFormatting sqref="D262">
    <cfRule type="cellIs" dxfId="1" priority="1156" operator="equal">
      <formula>""""""</formula>
    </cfRule>
    <cfRule type="cellIs" priority="1156" operator="equal">
      <formula>""""""</formula>
    </cfRule>
  </conditionalFormatting>
  <conditionalFormatting sqref="A272">
    <cfRule type="duplicateValues" dxfId="0" priority="104"/>
    <cfRule type="duplicateValues" dxfId="0" priority="376"/>
    <cfRule type="duplicateValues" dxfId="0" priority="918"/>
    <cfRule type="duplicateValues" dxfId="0" priority="1039"/>
    <cfRule type="cellIs" dxfId="1" priority="1134" operator="equal">
      <formula>""""""</formula>
    </cfRule>
    <cfRule type="cellIs" priority="1134" operator="equal">
      <formula>""""""</formula>
    </cfRule>
  </conditionalFormatting>
  <conditionalFormatting sqref="A274">
    <cfRule type="duplicateValues" dxfId="0" priority="103"/>
    <cfRule type="duplicateValues" dxfId="0" priority="375"/>
    <cfRule type="duplicateValues" dxfId="0" priority="917"/>
    <cfRule type="duplicateValues" dxfId="0" priority="1040"/>
    <cfRule type="cellIs" dxfId="1" priority="1118" operator="equal">
      <formula>""""""</formula>
    </cfRule>
    <cfRule type="cellIs" priority="1118" operator="equal">
      <formula>""""""</formula>
    </cfRule>
  </conditionalFormatting>
  <conditionalFormatting sqref="B275">
    <cfRule type="duplicateValues" dxfId="0" priority="354"/>
    <cfRule type="duplicateValues" dxfId="0" priority="457"/>
    <cfRule type="cellIs" dxfId="1" priority="1113" operator="equal">
      <formula>""""""</formula>
    </cfRule>
    <cfRule type="cellIs" priority="1113" operator="equal">
      <formula>""""""</formula>
    </cfRule>
  </conditionalFormatting>
  <conditionalFormatting sqref="B308">
    <cfRule type="cellIs" dxfId="1" priority="70" operator="equal">
      <formula>""""""</formula>
    </cfRule>
    <cfRule type="cellIs" priority="70" operator="equal">
      <formula>""""""</formula>
    </cfRule>
    <cfRule type="duplicateValues" dxfId="0" priority="70"/>
  </conditionalFormatting>
  <conditionalFormatting sqref="A318">
    <cfRule type="duplicateValues" dxfId="0" priority="95"/>
    <cfRule type="duplicateValues" dxfId="0" priority="419"/>
    <cfRule type="duplicateValues" dxfId="0" priority="960"/>
    <cfRule type="duplicateValues" dxfId="0" priority="1049"/>
    <cfRule type="cellIs" dxfId="1" priority="1188" operator="equal">
      <formula>""""""</formula>
    </cfRule>
    <cfRule type="cellIs" priority="1188" operator="equal">
      <formula>""""""</formula>
    </cfRule>
  </conditionalFormatting>
  <conditionalFormatting sqref="A320">
    <cfRule type="duplicateValues" dxfId="0" priority="71"/>
    <cfRule type="duplicateValues" dxfId="0" priority="71"/>
    <cfRule type="duplicateValues" dxfId="0" priority="71"/>
    <cfRule type="duplicateValues" dxfId="0" priority="71"/>
    <cfRule type="cellIs" priority="71" operator="equal">
      <formula>""""""</formula>
    </cfRule>
    <cfRule type="cellIs" dxfId="1" priority="71" operator="equal">
      <formula>""""""</formula>
    </cfRule>
  </conditionalFormatting>
  <conditionalFormatting sqref="A326">
    <cfRule type="duplicateValues" dxfId="0" priority="72"/>
    <cfRule type="duplicateValues" dxfId="0" priority="72"/>
  </conditionalFormatting>
  <conditionalFormatting sqref="A326:B326">
    <cfRule type="cellIs" dxfId="1" priority="181" operator="equal">
      <formula>""""""</formula>
    </cfRule>
    <cfRule type="cellIs" priority="73" operator="equal">
      <formula>""""""</formula>
    </cfRule>
    <cfRule type="duplicateValues" dxfId="0" priority="73"/>
    <cfRule type="duplicateValues" dxfId="0" priority="73"/>
  </conditionalFormatting>
  <conditionalFormatting sqref="B326">
    <cfRule type="duplicateValues" dxfId="0" priority="182"/>
    <cfRule type="duplicateValues" dxfId="0" priority="182"/>
  </conditionalFormatting>
  <conditionalFormatting sqref="A328">
    <cfRule type="duplicateValues" dxfId="0" priority="94"/>
    <cfRule type="duplicateValues" dxfId="0" priority="1050"/>
  </conditionalFormatting>
  <conditionalFormatting sqref="A328:B328">
    <cfRule type="duplicateValues" dxfId="0" priority="420"/>
    <cfRule type="duplicateValues" dxfId="0" priority="961"/>
    <cfRule type="cellIs" dxfId="1" priority="1189" operator="equal">
      <formula>""""""</formula>
    </cfRule>
    <cfRule type="cellIs" priority="1189" operator="equal">
      <formula>""""""</formula>
    </cfRule>
  </conditionalFormatting>
  <conditionalFormatting sqref="A331">
    <cfRule type="duplicateValues" dxfId="0" priority="91"/>
    <cfRule type="duplicateValues" dxfId="0" priority="383"/>
    <cfRule type="duplicateValues" dxfId="0" priority="987"/>
    <cfRule type="duplicateValues" dxfId="0" priority="1055"/>
    <cfRule type="cellIs" dxfId="1" priority="1212" operator="equal">
      <formula>""""""</formula>
    </cfRule>
    <cfRule type="cellIs" priority="1212" operator="equal">
      <formula>""""""</formula>
    </cfRule>
  </conditionalFormatting>
  <conditionalFormatting sqref="A363">
    <cfRule type="duplicateValues" dxfId="0" priority="89"/>
    <cfRule type="duplicateValues" dxfId="0" priority="1057"/>
  </conditionalFormatting>
  <conditionalFormatting sqref="A363:B363">
    <cfRule type="duplicateValues" dxfId="0" priority="444"/>
    <cfRule type="duplicateValues" dxfId="0" priority="958"/>
    <cfRule type="cellIs" dxfId="1" priority="1126" operator="equal">
      <formula>""""""</formula>
    </cfRule>
    <cfRule type="cellIs" priority="1126" operator="equal">
      <formula>""""""</formula>
    </cfRule>
  </conditionalFormatting>
  <conditionalFormatting sqref="B369">
    <cfRule type="duplicateValues" dxfId="0" priority="183"/>
    <cfRule type="duplicateValues" dxfId="0" priority="183"/>
  </conditionalFormatting>
  <conditionalFormatting sqref="B375">
    <cfRule type="duplicateValues" dxfId="0" priority="184"/>
    <cfRule type="duplicateValues" dxfId="0" priority="185"/>
  </conditionalFormatting>
  <conditionalFormatting sqref="B383">
    <cfRule type="duplicateValues" dxfId="0" priority="425"/>
    <cfRule type="duplicateValues" dxfId="0" priority="967"/>
    <cfRule type="cellIs" dxfId="1" priority="1192" operator="equal">
      <formula>""""""</formula>
    </cfRule>
    <cfRule type="cellIs" priority="1192" operator="equal">
      <formula>""""""</formula>
    </cfRule>
  </conditionalFormatting>
  <conditionalFormatting sqref="B408">
    <cfRule type="duplicateValues" dxfId="0" priority="413"/>
    <cfRule type="duplicateValues" dxfId="0" priority="923"/>
    <cfRule type="cellIs" dxfId="1" priority="1205" operator="equal">
      <formula>""""""</formula>
    </cfRule>
    <cfRule type="cellIs" priority="1205" operator="equal">
      <formula>""""""</formula>
    </cfRule>
  </conditionalFormatting>
  <conditionalFormatting sqref="A410">
    <cfRule type="duplicateValues" dxfId="0" priority="344"/>
    <cfRule type="duplicateValues" dxfId="0" priority="1061"/>
  </conditionalFormatting>
  <conditionalFormatting sqref="A410:B410">
    <cfRule type="duplicateValues" dxfId="0" priority="415"/>
    <cfRule type="duplicateValues" dxfId="0" priority="926"/>
    <cfRule type="cellIs" dxfId="1" priority="1107" operator="equal">
      <formula>""""""</formula>
    </cfRule>
    <cfRule type="cellIs" priority="1107" operator="equal">
      <formula>""""""</formula>
    </cfRule>
  </conditionalFormatting>
  <conditionalFormatting sqref="B432">
    <cfRule type="duplicateValues" dxfId="0" priority="429"/>
    <cfRule type="duplicateValues" dxfId="0" priority="971"/>
    <cfRule type="cellIs" dxfId="1" priority="1195" operator="equal">
      <formula>""""""</formula>
    </cfRule>
    <cfRule type="cellIs" priority="1195" operator="equal">
      <formula>""""""</formula>
    </cfRule>
  </conditionalFormatting>
  <conditionalFormatting sqref="A445">
    <cfRule type="duplicateValues" dxfId="0" priority="99"/>
    <cfRule type="duplicateValues" dxfId="0" priority="1048"/>
  </conditionalFormatting>
  <conditionalFormatting sqref="A445:B445">
    <cfRule type="duplicateValues" dxfId="0" priority="447"/>
    <cfRule type="duplicateValues" dxfId="0" priority="979"/>
    <cfRule type="cellIs" dxfId="1" priority="1128" operator="equal">
      <formula>""""""</formula>
    </cfRule>
    <cfRule type="cellIs" priority="1128" operator="equal">
      <formula>""""""</formula>
    </cfRule>
  </conditionalFormatting>
  <conditionalFormatting sqref="A462:B462">
    <cfRule type="duplicateValues" dxfId="0" priority="978"/>
    <cfRule type="cellIs" dxfId="1" priority="1199" operator="equal">
      <formula>""""""</formula>
    </cfRule>
    <cfRule type="cellIs" priority="1199" operator="equal">
      <formula>""""""</formula>
    </cfRule>
  </conditionalFormatting>
  <conditionalFormatting sqref="B462">
    <cfRule type="duplicateValues" dxfId="0" priority="436"/>
  </conditionalFormatting>
  <conditionalFormatting sqref="A469:B469">
    <cfRule type="duplicateValues" dxfId="0" priority="411"/>
    <cfRule type="duplicateValues" dxfId="0" priority="953"/>
  </conditionalFormatting>
  <conditionalFormatting sqref="A484:B484">
    <cfRule type="duplicateValues" dxfId="0" priority="410"/>
    <cfRule type="cellIs" dxfId="1" priority="1201" operator="equal">
      <formula>""""""</formula>
    </cfRule>
    <cfRule type="cellIs" priority="1201" operator="equal">
      <formula>""""""</formula>
    </cfRule>
  </conditionalFormatting>
  <conditionalFormatting sqref="B484">
    <cfRule type="duplicateValues" dxfId="0" priority="952"/>
  </conditionalFormatting>
  <conditionalFormatting sqref="B487">
    <cfRule type="cellIs" dxfId="1" priority="1202" operator="equal">
      <formula>""""""</formula>
    </cfRule>
    <cfRule type="cellIs" priority="1202" operator="equal">
      <formula>""""""</formula>
    </cfRule>
  </conditionalFormatting>
  <conditionalFormatting sqref="B507">
    <cfRule type="duplicateValues" dxfId="0" priority="442"/>
    <cfRule type="duplicateValues" dxfId="0" priority="986"/>
  </conditionalFormatting>
  <conditionalFormatting sqref="B510">
    <cfRule type="duplicateValues" dxfId="0" priority="270"/>
    <cfRule type="duplicateValues" dxfId="0" priority="269"/>
    <cfRule type="cellIs" priority="268" operator="equal">
      <formula>""""""</formula>
    </cfRule>
    <cfRule type="cellIs" dxfId="1" priority="267" operator="equal">
      <formula>""""""</formula>
    </cfRule>
  </conditionalFormatting>
  <conditionalFormatting sqref="A527">
    <cfRule type="duplicateValues" dxfId="0" priority="127"/>
    <cfRule type="duplicateValues" dxfId="0" priority="1032"/>
  </conditionalFormatting>
  <conditionalFormatting sqref="A527:B527">
    <cfRule type="duplicateValues" dxfId="0" priority="385"/>
    <cfRule type="duplicateValues" dxfId="0" priority="945"/>
    <cfRule type="cellIs" dxfId="1" priority="1076" operator="equal">
      <formula>""""""</formula>
    </cfRule>
    <cfRule type="cellIs" priority="1076" operator="equal">
      <formula>""""""</formula>
    </cfRule>
  </conditionalFormatting>
  <conditionalFormatting sqref="B527">
    <cfRule type="duplicateValues" dxfId="0" priority="266"/>
    <cfRule type="duplicateValues" dxfId="0" priority="265"/>
  </conditionalFormatting>
  <conditionalFormatting sqref="A541">
    <cfRule type="duplicateValues" dxfId="0" priority="271"/>
  </conditionalFormatting>
  <conditionalFormatting sqref="B541">
    <cfRule type="duplicateValues" dxfId="0" priority="272"/>
  </conditionalFormatting>
  <conditionalFormatting sqref="A545">
    <cfRule type="cellIs" dxfId="1" priority="191" operator="equal">
      <formula>""""""</formula>
    </cfRule>
    <cfRule type="cellIs" priority="254" operator="equal">
      <formula>""""""</formula>
    </cfRule>
    <cfRule type="duplicateValues" dxfId="0" priority="253"/>
    <cfRule type="duplicateValues" dxfId="0" priority="273"/>
  </conditionalFormatting>
  <conditionalFormatting sqref="B545">
    <cfRule type="cellIs" dxfId="1" priority="221" operator="equal">
      <formula>""""""</formula>
    </cfRule>
    <cfRule type="cellIs" priority="218" operator="equal">
      <formula>""""""</formula>
    </cfRule>
    <cfRule type="duplicateValues" dxfId="0" priority="217"/>
  </conditionalFormatting>
  <conditionalFormatting sqref="H617">
    <cfRule type="cellIs" dxfId="1" priority="216" operator="equal">
      <formula>""""""</formula>
    </cfRule>
    <cfRule type="cellIs" priority="215" operator="equal">
      <formula>""""""</formula>
    </cfRule>
  </conditionalFormatting>
  <conditionalFormatting sqref="H618">
    <cfRule type="cellIs" priority="214" operator="equal">
      <formula>""""""</formula>
    </cfRule>
    <cfRule type="cellIs" dxfId="1" priority="205" operator="equal">
      <formula>""""""</formula>
    </cfRule>
  </conditionalFormatting>
  <conditionalFormatting sqref="H619">
    <cfRule type="cellIs" dxfId="1" priority="204" operator="equal">
      <formula>""""""</formula>
    </cfRule>
    <cfRule type="cellIs" priority="203" operator="equal">
      <formula>""""""</formula>
    </cfRule>
  </conditionalFormatting>
  <conditionalFormatting sqref="H620">
    <cfRule type="cellIs" priority="202" operator="equal">
      <formula>""""""</formula>
    </cfRule>
    <cfRule type="cellIs" dxfId="1" priority="201" operator="equal">
      <formula>""""""</formula>
    </cfRule>
  </conditionalFormatting>
  <conditionalFormatting sqref="H621">
    <cfRule type="cellIs" priority="199" operator="equal">
      <formula>""""""</formula>
    </cfRule>
    <cfRule type="cellIs" dxfId="1" priority="198" operator="equal">
      <formula>""""""</formula>
    </cfRule>
  </conditionalFormatting>
  <conditionalFormatting sqref="H622">
    <cfRule type="cellIs" priority="197" operator="equal">
      <formula>""""""</formula>
    </cfRule>
    <cfRule type="cellIs" dxfId="1" priority="193" operator="equal">
      <formula>""""""</formula>
    </cfRule>
  </conditionalFormatting>
  <conditionalFormatting sqref="A5:A7">
    <cfRule type="duplicateValues" dxfId="0" priority="139"/>
    <cfRule type="duplicateValues" dxfId="0" priority="1015"/>
    <cfRule type="cellIs" dxfId="1" priority="1213" operator="equal">
      <formula>""""""</formula>
    </cfRule>
    <cfRule type="cellIs" priority="1213" operator="equal">
      <formula>""""""</formula>
    </cfRule>
  </conditionalFormatting>
  <conditionalFormatting sqref="A12:A13">
    <cfRule type="cellIs" dxfId="1" priority="1165" operator="equal">
      <formula>""""""</formula>
    </cfRule>
    <cfRule type="cellIs" priority="1165" operator="equal">
      <formula>""""""</formula>
    </cfRule>
  </conditionalFormatting>
  <conditionalFormatting sqref="A17:A18">
    <cfRule type="duplicateValues" dxfId="0" priority="178"/>
    <cfRule type="duplicateValues" dxfId="0" priority="998"/>
    <cfRule type="cellIs" dxfId="1" priority="1081" operator="equal">
      <formula>""""""</formula>
    </cfRule>
    <cfRule type="cellIs" priority="1081" operator="equal">
      <formula>""""""</formula>
    </cfRule>
  </conditionalFormatting>
  <conditionalFormatting sqref="A23:A24">
    <cfRule type="cellIs" dxfId="1" priority="1173" operator="equal">
      <formula>""""""</formula>
    </cfRule>
    <cfRule type="cellIs" priority="1173" operator="equal">
      <formula>""""""</formula>
    </cfRule>
  </conditionalFormatting>
  <conditionalFormatting sqref="A26:A30">
    <cfRule type="duplicateValues" dxfId="0" priority="176"/>
    <cfRule type="duplicateValues" dxfId="0" priority="1000"/>
  </conditionalFormatting>
  <conditionalFormatting sqref="A32:A36">
    <cfRule type="duplicateValues" dxfId="0" priority="175"/>
    <cfRule type="duplicateValues" dxfId="0" priority="1001"/>
  </conditionalFormatting>
  <conditionalFormatting sqref="A43:A44">
    <cfRule type="duplicateValues" dxfId="0" priority="173"/>
    <cfRule type="duplicateValues" dxfId="0" priority="1003"/>
    <cfRule type="cellIs" dxfId="1" priority="1082" operator="equal">
      <formula>""""""</formula>
    </cfRule>
    <cfRule type="cellIs" priority="1082" operator="equal">
      <formula>""""""</formula>
    </cfRule>
  </conditionalFormatting>
  <conditionalFormatting sqref="A46:A50">
    <cfRule type="duplicateValues" dxfId="0" priority="172"/>
    <cfRule type="duplicateValues" dxfId="0" priority="1004"/>
    <cfRule type="cellIs" dxfId="1" priority="1083" operator="equal">
      <formula>""""""</formula>
    </cfRule>
    <cfRule type="cellIs" priority="1083" operator="equal">
      <formula>""""""</formula>
    </cfRule>
  </conditionalFormatting>
  <conditionalFormatting sqref="A52:A61">
    <cfRule type="duplicateValues" dxfId="0" priority="171"/>
    <cfRule type="duplicateValues" dxfId="0" priority="1005"/>
    <cfRule type="cellIs" dxfId="1" priority="1084" operator="equal">
      <formula>""""""</formula>
    </cfRule>
    <cfRule type="cellIs" priority="1084" operator="equal">
      <formula>""""""</formula>
    </cfRule>
  </conditionalFormatting>
  <conditionalFormatting sqref="A63:A65">
    <cfRule type="duplicateValues" dxfId="0" priority="170"/>
    <cfRule type="duplicateValues" dxfId="0" priority="1006"/>
    <cfRule type="cellIs" dxfId="1" priority="1085" operator="equal">
      <formula>""""""</formula>
    </cfRule>
    <cfRule type="cellIs" priority="1085" operator="equal">
      <formula>""""""</formula>
    </cfRule>
  </conditionalFormatting>
  <conditionalFormatting sqref="A75:A77">
    <cfRule type="duplicateValues" dxfId="0" priority="168"/>
    <cfRule type="duplicateValues" dxfId="0" priority="1008"/>
    <cfRule type="cellIs" dxfId="1" priority="1086" operator="equal">
      <formula>""""""</formula>
    </cfRule>
    <cfRule type="cellIs" priority="1086" operator="equal">
      <formula>""""""</formula>
    </cfRule>
  </conditionalFormatting>
  <conditionalFormatting sqref="A81:A84">
    <cfRule type="duplicateValues" dxfId="0" priority="149"/>
    <cfRule type="duplicateValues" dxfId="0" priority="1010"/>
  </conditionalFormatting>
  <conditionalFormatting sqref="A81:A89">
    <cfRule type="cellIs" dxfId="1" priority="1214" operator="equal">
      <formula>""""""</formula>
    </cfRule>
    <cfRule type="cellIs" priority="1214" operator="equal">
      <formula>""""""</formula>
    </cfRule>
  </conditionalFormatting>
  <conditionalFormatting sqref="A86:A89">
    <cfRule type="duplicateValues" dxfId="0" priority="148"/>
    <cfRule type="duplicateValues" dxfId="0" priority="1011"/>
  </conditionalFormatting>
  <conditionalFormatting sqref="A107:A109">
    <cfRule type="duplicateValues" dxfId="0" priority="192"/>
    <cfRule type="duplicateValues" dxfId="0" priority="257"/>
    <cfRule type="duplicateValues" dxfId="0" priority="400"/>
    <cfRule type="duplicateValues" dxfId="0" priority="940"/>
    <cfRule type="duplicateValues" dxfId="0" priority="1225"/>
    <cfRule type="duplicateValues" dxfId="0" priority="1225"/>
  </conditionalFormatting>
  <conditionalFormatting sqref="A107:A148">
    <cfRule type="duplicateValues" dxfId="0" priority="138"/>
    <cfRule type="duplicateValues" dxfId="0" priority="1016"/>
    <cfRule type="cellIs" dxfId="1" priority="1158" operator="equal">
      <formula>""""""</formula>
    </cfRule>
    <cfRule type="cellIs" priority="1158" operator="equal">
      <formula>""""""</formula>
    </cfRule>
  </conditionalFormatting>
  <conditionalFormatting sqref="A126:A137">
    <cfRule type="duplicateValues" dxfId="0" priority="390"/>
    <cfRule type="duplicateValues" dxfId="0" priority="930"/>
  </conditionalFormatting>
  <conditionalFormatting sqref="A137:A138">
    <cfRule type="duplicateValues" dxfId="0" priority="186"/>
    <cfRule type="duplicateValues" dxfId="0" priority="277"/>
  </conditionalFormatting>
  <conditionalFormatting sqref="A171:A174">
    <cfRule type="duplicateValues" dxfId="0" priority="126"/>
    <cfRule type="duplicateValues" dxfId="0" priority="1024"/>
  </conditionalFormatting>
  <conditionalFormatting sqref="A187:A188">
    <cfRule type="duplicateValues" dxfId="0" priority="123"/>
    <cfRule type="duplicateValues" dxfId="0" priority="1027"/>
  </conditionalFormatting>
  <conditionalFormatting sqref="A204:A210">
    <cfRule type="duplicateValues" dxfId="0" priority="92"/>
    <cfRule type="duplicateValues" dxfId="0" priority="449"/>
    <cfRule type="duplicateValues" dxfId="0" priority="990"/>
    <cfRule type="duplicateValues" dxfId="0" priority="1054"/>
    <cfRule type="cellIs" dxfId="1" priority="1216" operator="equal">
      <formula>""""""</formula>
    </cfRule>
    <cfRule type="cellIs" priority="1216" operator="equal">
      <formula>""""""</formula>
    </cfRule>
  </conditionalFormatting>
  <conditionalFormatting sqref="A233:A235">
    <cfRule type="duplicateValues" dxfId="0" priority="119"/>
    <cfRule type="duplicateValues" dxfId="0" priority="1031"/>
  </conditionalFormatting>
  <conditionalFormatting sqref="A267:A270">
    <cfRule type="duplicateValues" dxfId="0" priority="102"/>
    <cfRule type="duplicateValues" dxfId="0" priority="453"/>
    <cfRule type="duplicateValues" dxfId="0" priority="994"/>
    <cfRule type="duplicateValues" dxfId="0" priority="1041"/>
    <cfRule type="cellIs" dxfId="1" priority="1220" operator="equal">
      <formula>""""""</formula>
    </cfRule>
    <cfRule type="cellIs" priority="1220" operator="equal">
      <formula>""""""</formula>
    </cfRule>
  </conditionalFormatting>
  <conditionalFormatting sqref="A290:A307">
    <cfRule type="duplicateValues" dxfId="0" priority="101"/>
    <cfRule type="duplicateValues" dxfId="0" priority="408"/>
    <cfRule type="duplicateValues" dxfId="0" priority="950"/>
    <cfRule type="duplicateValues" dxfId="0" priority="1042"/>
    <cfRule type="cellIs" dxfId="1" priority="1121" operator="equal">
      <formula>""""""</formula>
    </cfRule>
    <cfRule type="cellIs" priority="1121" operator="equal">
      <formula>""""""</formula>
    </cfRule>
  </conditionalFormatting>
  <conditionalFormatting sqref="A333:A334">
    <cfRule type="duplicateValues" dxfId="0" priority="107"/>
    <cfRule type="duplicateValues" dxfId="0" priority="434"/>
    <cfRule type="duplicateValues" dxfId="0" priority="983"/>
    <cfRule type="duplicateValues" dxfId="0" priority="1036"/>
    <cfRule type="cellIs" dxfId="1" priority="1137" operator="equal">
      <formula>""""""</formula>
    </cfRule>
    <cfRule type="cellIs" priority="1137" operator="equal">
      <formula>""""""</formula>
    </cfRule>
  </conditionalFormatting>
  <conditionalFormatting sqref="A339:A340">
    <cfRule type="duplicateValues" dxfId="0" priority="93"/>
    <cfRule type="duplicateValues" dxfId="0" priority="384"/>
    <cfRule type="duplicateValues" dxfId="0" priority="959"/>
    <cfRule type="duplicateValues" dxfId="0" priority="1051"/>
    <cfRule type="cellIs" dxfId="1" priority="1208" operator="equal">
      <formula>""""""</formula>
    </cfRule>
    <cfRule type="cellIs" priority="1208" operator="equal">
      <formula>""""""</formula>
    </cfRule>
  </conditionalFormatting>
  <conditionalFormatting sqref="A343:A344">
    <cfRule type="duplicateValues" dxfId="0" priority="125"/>
    <cfRule type="duplicateValues" dxfId="0" priority="1053"/>
  </conditionalFormatting>
  <conditionalFormatting sqref="A352:A354">
    <cfRule type="duplicateValues" dxfId="0" priority="87"/>
    <cfRule type="duplicateValues" dxfId="0" priority="1059"/>
  </conditionalFormatting>
  <conditionalFormatting sqref="A357:A358">
    <cfRule type="duplicateValues" dxfId="0" priority="124"/>
    <cfRule type="duplicateValues" dxfId="0" priority="1052"/>
  </conditionalFormatting>
  <conditionalFormatting sqref="A369:A370">
    <cfRule type="duplicateValues" dxfId="0" priority="88"/>
    <cfRule type="duplicateValues" dxfId="0" priority="1058"/>
  </conditionalFormatting>
  <conditionalFormatting sqref="A373:A375">
    <cfRule type="duplicateValues" dxfId="0" priority="180"/>
    <cfRule type="duplicateValues" dxfId="0" priority="424"/>
    <cfRule type="duplicateValues" dxfId="0" priority="965"/>
    <cfRule type="duplicateValues" dxfId="0" priority="1026"/>
    <cfRule type="cellIs" dxfId="1" priority="1191" operator="equal">
      <formula>""""""</formula>
    </cfRule>
    <cfRule type="cellIs" priority="1191" operator="equal">
      <formula>""""""</formula>
    </cfRule>
  </conditionalFormatting>
  <conditionalFormatting sqref="A383:A388">
    <cfRule type="duplicateValues" dxfId="0" priority="96"/>
    <cfRule type="duplicateValues" dxfId="0" priority="427"/>
    <cfRule type="duplicateValues" dxfId="0" priority="969"/>
    <cfRule type="duplicateValues" dxfId="0" priority="1025"/>
    <cfRule type="cellIs" dxfId="1" priority="1193" operator="equal">
      <formula>""""""</formula>
    </cfRule>
    <cfRule type="cellIs" priority="1193" operator="equal">
      <formula>""""""</formula>
    </cfRule>
  </conditionalFormatting>
  <conditionalFormatting sqref="A392:A393">
    <cfRule type="duplicateValues" dxfId="0" priority="345"/>
    <cfRule type="duplicateValues" dxfId="0" priority="432"/>
    <cfRule type="duplicateValues" dxfId="0" priority="973"/>
    <cfRule type="duplicateValues" dxfId="0" priority="1062"/>
    <cfRule type="cellIs" dxfId="1" priority="1196" operator="equal">
      <formula>""""""</formula>
    </cfRule>
    <cfRule type="cellIs" priority="1196" operator="equal">
      <formula>""""""</formula>
    </cfRule>
  </conditionalFormatting>
  <conditionalFormatting sqref="A396:A397">
    <cfRule type="duplicateValues" dxfId="0" priority="97"/>
    <cfRule type="duplicateValues" dxfId="0" priority="996"/>
  </conditionalFormatting>
  <conditionalFormatting sqref="A402:A406">
    <cfRule type="duplicateValues" dxfId="0" priority="86"/>
    <cfRule type="duplicateValues" dxfId="0" priority="1060"/>
  </conditionalFormatting>
  <conditionalFormatting sqref="A432:A437">
    <cfRule type="duplicateValues" dxfId="0" priority="346"/>
    <cfRule type="duplicateValues" dxfId="0" priority="1063"/>
    <cfRule type="cellIs" dxfId="1" priority="1197" operator="equal">
      <formula>""""""</formula>
    </cfRule>
    <cfRule type="cellIs" priority="1197" operator="equal">
      <formula>""""""</formula>
    </cfRule>
  </conditionalFormatting>
  <conditionalFormatting sqref="A432:A435">
    <cfRule type="duplicateValues" dxfId="0" priority="431"/>
    <cfRule type="duplicateValues" dxfId="0" priority="974"/>
  </conditionalFormatting>
  <conditionalFormatting sqref="A449:A452">
    <cfRule type="duplicateValues" dxfId="0" priority="128"/>
    <cfRule type="duplicateValues" dxfId="0" priority="1022"/>
  </conditionalFormatting>
  <conditionalFormatting sqref="A456:A458">
    <cfRule type="duplicateValues" dxfId="0" priority="141"/>
    <cfRule type="duplicateValues" dxfId="0" priority="406"/>
    <cfRule type="duplicateValues" dxfId="0" priority="948"/>
    <cfRule type="duplicateValues" dxfId="0" priority="1013"/>
    <cfRule type="cellIs" dxfId="1" priority="1129" operator="equal">
      <formula>""""""</formula>
    </cfRule>
    <cfRule type="cellIs" priority="1129" operator="equal">
      <formula>""""""</formula>
    </cfRule>
  </conditionalFormatting>
  <conditionalFormatting sqref="A462:A469">
    <cfRule type="duplicateValues" dxfId="0" priority="347"/>
    <cfRule type="duplicateValues" dxfId="0" priority="1064"/>
  </conditionalFormatting>
  <conditionalFormatting sqref="A462:A467">
    <cfRule type="duplicateValues" dxfId="0" priority="437"/>
  </conditionalFormatting>
  <conditionalFormatting sqref="A463:A467">
    <cfRule type="duplicateValues" dxfId="0" priority="35"/>
  </conditionalFormatting>
  <conditionalFormatting sqref="A463:A469">
    <cfRule type="cellIs" dxfId="1" priority="1109" operator="equal">
      <formula>""""""</formula>
    </cfRule>
    <cfRule type="cellIs" priority="1109" operator="equal">
      <formula>""""""</formula>
    </cfRule>
  </conditionalFormatting>
  <conditionalFormatting sqref="A473:A474">
    <cfRule type="duplicateValues" dxfId="0" priority="348"/>
    <cfRule type="duplicateValues" dxfId="0" priority="441"/>
    <cfRule type="duplicateValues" dxfId="0" priority="982"/>
    <cfRule type="duplicateValues" dxfId="0" priority="1065"/>
    <cfRule type="cellIs" dxfId="1" priority="1111" operator="equal">
      <formula>""""""</formula>
    </cfRule>
    <cfRule type="cellIs" priority="1111" operator="equal">
      <formula>""""""</formula>
    </cfRule>
  </conditionalFormatting>
  <conditionalFormatting sqref="A477:A481">
    <cfRule type="duplicateValues" dxfId="0" priority="349"/>
    <cfRule type="duplicateValues" dxfId="0" priority="1066"/>
    <cfRule type="cellIs" dxfId="1" priority="1093" operator="equal">
      <formula>""""""</formula>
    </cfRule>
    <cfRule type="cellIs" priority="1093" operator="equal">
      <formula>""""""</formula>
    </cfRule>
  </conditionalFormatting>
  <conditionalFormatting sqref="A477:A480">
    <cfRule type="duplicateValues" dxfId="0" priority="438"/>
    <cfRule type="duplicateValues" dxfId="0" priority="981"/>
  </conditionalFormatting>
  <conditionalFormatting sqref="A484:A487">
    <cfRule type="duplicateValues" dxfId="0" priority="350"/>
    <cfRule type="duplicateValues" dxfId="0" priority="1067"/>
  </conditionalFormatting>
  <conditionalFormatting sqref="A484:A486">
    <cfRule type="duplicateValues" dxfId="0" priority="984"/>
  </conditionalFormatting>
  <conditionalFormatting sqref="A485:A486">
    <cfRule type="duplicateValues" dxfId="0" priority="439"/>
  </conditionalFormatting>
  <conditionalFormatting sqref="A485:A487">
    <cfRule type="cellIs" dxfId="1" priority="1094" operator="equal">
      <formula>""""""</formula>
    </cfRule>
    <cfRule type="cellIs" priority="1094" operator="equal">
      <formula>""""""</formula>
    </cfRule>
  </conditionalFormatting>
  <conditionalFormatting sqref="A493:A506">
    <cfRule type="duplicateValues" dxfId="0" priority="351"/>
    <cfRule type="duplicateValues" dxfId="0" priority="33"/>
    <cfRule type="cellIs" dxfId="1" priority="1096" operator="equal">
      <formula>""""""</formula>
    </cfRule>
    <cfRule type="cellIs" priority="1096" operator="equal">
      <formula>""""""</formula>
    </cfRule>
  </conditionalFormatting>
  <conditionalFormatting sqref="A511:A515">
    <cfRule type="duplicateValues" dxfId="0" priority="352"/>
    <cfRule type="duplicateValues" dxfId="0" priority="1045"/>
  </conditionalFormatting>
  <conditionalFormatting sqref="A518:A519">
    <cfRule type="duplicateValues" dxfId="0" priority="353"/>
    <cfRule type="duplicateValues" dxfId="0" priority="443"/>
    <cfRule type="duplicateValues" dxfId="0" priority="988"/>
    <cfRule type="duplicateValues" dxfId="0" priority="1046"/>
    <cfRule type="cellIs" dxfId="1" priority="1203" operator="equal">
      <formula>""""""</formula>
    </cfRule>
    <cfRule type="cellIs" priority="1203" operator="equal">
      <formula>""""""</formula>
    </cfRule>
  </conditionalFormatting>
  <conditionalFormatting sqref="A522:A523">
    <cfRule type="duplicateValues" dxfId="0" priority="134"/>
    <cfRule type="duplicateValues" dxfId="0" priority="1023"/>
  </conditionalFormatting>
  <conditionalFormatting sqref="A532:A536">
    <cfRule type="duplicateValues" dxfId="0" priority="115"/>
    <cfRule type="duplicateValues" dxfId="0" priority="416"/>
    <cfRule type="duplicateValues" dxfId="0" priority="956"/>
    <cfRule type="duplicateValues" dxfId="0" priority="1029"/>
    <cfRule type="cellIs" dxfId="1" priority="1102" operator="equal">
      <formula>""""""</formula>
    </cfRule>
    <cfRule type="cellIs" priority="1102" operator="equal">
      <formula>""""""</formula>
    </cfRule>
  </conditionalFormatting>
  <conditionalFormatting sqref="A541:A545">
    <cfRule type="duplicateValues" dxfId="0" priority="121"/>
    <cfRule type="cellIs" dxfId="1" priority="1080" operator="equal">
      <formula>""""""</formula>
    </cfRule>
    <cfRule type="cellIs" priority="1080" operator="equal">
      <formula>""""""</formula>
    </cfRule>
  </conditionalFormatting>
  <conditionalFormatting sqref="A541:A544">
    <cfRule type="duplicateValues" dxfId="0" priority="1017"/>
  </conditionalFormatting>
  <conditionalFormatting sqref="A548:A605">
    <cfRule type="duplicateValues" dxfId="0" priority="137"/>
    <cfRule type="duplicateValues" dxfId="0" priority="1047"/>
    <cfRule type="cellIs" dxfId="1" priority="1125" operator="equal">
      <formula>""""""</formula>
    </cfRule>
    <cfRule type="cellIs" priority="1125" operator="equal">
      <formula>""""""</formula>
    </cfRule>
  </conditionalFormatting>
  <conditionalFormatting sqref="A570:A573">
    <cfRule type="duplicateValues" dxfId="0" priority="278"/>
    <cfRule type="duplicateValues" dxfId="0" priority="242"/>
  </conditionalFormatting>
  <conditionalFormatting sqref="A607:A614">
    <cfRule type="duplicateValues" dxfId="0" priority="98"/>
  </conditionalFormatting>
  <conditionalFormatting sqref="A607:A616">
    <cfRule type="duplicateValues" dxfId="0" priority="1044"/>
    <cfRule type="cellIs" dxfId="1" priority="1078" operator="equal">
      <formula>""""""</formula>
    </cfRule>
    <cfRule type="cellIs" priority="1078" operator="equal">
      <formula>""""""</formula>
    </cfRule>
  </conditionalFormatting>
  <conditionalFormatting sqref="B5:B6">
    <cfRule type="duplicateValues" dxfId="0" priority="393"/>
    <cfRule type="duplicateValues" dxfId="0" priority="933"/>
    <cfRule type="cellIs" dxfId="1" priority="1161" operator="equal">
      <formula>""""""</formula>
    </cfRule>
    <cfRule type="cellIs" priority="1161" operator="equal">
      <formula>""""""</formula>
    </cfRule>
  </conditionalFormatting>
  <conditionalFormatting sqref="B9:B10">
    <cfRule type="duplicateValues" dxfId="0" priority="392"/>
    <cfRule type="duplicateValues" dxfId="0" priority="932"/>
  </conditionalFormatting>
  <conditionalFormatting sqref="B15:B17">
    <cfRule type="duplicateValues" dxfId="0" priority="394"/>
    <cfRule type="duplicateValues" dxfId="0" priority="934"/>
  </conditionalFormatting>
  <conditionalFormatting sqref="B16:B17">
    <cfRule type="cellIs" dxfId="1" priority="1168" operator="equal">
      <formula>""""""</formula>
    </cfRule>
    <cfRule type="cellIs" priority="1168" operator="equal">
      <formula>""""""</formula>
    </cfRule>
  </conditionalFormatting>
  <conditionalFormatting sqref="B22:B23">
    <cfRule type="duplicateValues" dxfId="0" priority="396"/>
    <cfRule type="duplicateValues" dxfId="0" priority="936"/>
    <cfRule type="cellIs" dxfId="1" priority="1167" operator="equal">
      <formula>""""""</formula>
    </cfRule>
    <cfRule type="cellIs" priority="1167" operator="equal">
      <formula>""""""</formula>
    </cfRule>
  </conditionalFormatting>
  <conditionalFormatting sqref="B26:B30">
    <cfRule type="duplicateValues" dxfId="0" priority="395"/>
    <cfRule type="duplicateValues" dxfId="0" priority="935"/>
  </conditionalFormatting>
  <conditionalFormatting sqref="B32:B36">
    <cfRule type="duplicateValues" dxfId="0" priority="364"/>
    <cfRule type="duplicateValues" dxfId="0" priority="906"/>
  </conditionalFormatting>
  <conditionalFormatting sqref="B38:B39">
    <cfRule type="cellIs" dxfId="1" priority="1174" operator="equal">
      <formula>""""""</formula>
    </cfRule>
    <cfRule type="cellIs" priority="1174" operator="equal">
      <formula>""""""</formula>
    </cfRule>
  </conditionalFormatting>
  <conditionalFormatting sqref="B42:B65">
    <cfRule type="cellIs" dxfId="1" priority="1177" operator="equal">
      <formula>""""""</formula>
    </cfRule>
    <cfRule type="cellIs" priority="1177" operator="equal">
      <formula>""""""</formula>
    </cfRule>
  </conditionalFormatting>
  <conditionalFormatting sqref="B43:B44">
    <cfRule type="duplicateValues" dxfId="0" priority="368"/>
    <cfRule type="duplicateValues" dxfId="0" priority="910"/>
  </conditionalFormatting>
  <conditionalFormatting sqref="B46:B50">
    <cfRule type="duplicateValues" dxfId="0" priority="367"/>
    <cfRule type="duplicateValues" dxfId="0" priority="909"/>
  </conditionalFormatting>
  <conditionalFormatting sqref="B52:B61">
    <cfRule type="duplicateValues" dxfId="0" priority="366"/>
    <cfRule type="duplicateValues" dxfId="0" priority="908"/>
  </conditionalFormatting>
  <conditionalFormatting sqref="B63:B65">
    <cfRule type="duplicateValues" dxfId="0" priority="365"/>
    <cfRule type="duplicateValues" dxfId="0" priority="907"/>
  </conditionalFormatting>
  <conditionalFormatting sqref="B75:B79">
    <cfRule type="duplicateValues" dxfId="0" priority="371"/>
    <cfRule type="duplicateValues" dxfId="0" priority="913"/>
  </conditionalFormatting>
  <conditionalFormatting sqref="B75:B83">
    <cfRule type="cellIs" dxfId="1" priority="1088" operator="equal">
      <formula>""""""</formula>
    </cfRule>
    <cfRule type="cellIs" priority="1088" operator="equal">
      <formula>""""""</formula>
    </cfRule>
  </conditionalFormatting>
  <conditionalFormatting sqref="B81:B83">
    <cfRule type="duplicateValues" dxfId="0" priority="398"/>
    <cfRule type="duplicateValues" dxfId="0" priority="938"/>
  </conditionalFormatting>
  <conditionalFormatting sqref="B85:B88">
    <cfRule type="duplicateValues" dxfId="0" priority="397"/>
    <cfRule type="duplicateValues" dxfId="0" priority="937"/>
    <cfRule type="cellIs" dxfId="1" priority="1181" operator="equal">
      <formula>""""""</formula>
    </cfRule>
    <cfRule type="cellIs" priority="1181" operator="equal">
      <formula>""""""</formula>
    </cfRule>
  </conditionalFormatting>
  <conditionalFormatting sqref="B107:B110">
    <cfRule type="duplicateValues" dxfId="0" priority="373"/>
    <cfRule type="duplicateValues" dxfId="0" priority="915"/>
  </conditionalFormatting>
  <conditionalFormatting sqref="B107:B109">
    <cfRule type="cellIs" dxfId="1" priority="1183" operator="equal">
      <formula>""""""</formula>
    </cfRule>
    <cfRule type="cellIs" priority="1183" operator="equal">
      <formula>""""""</formula>
    </cfRule>
  </conditionalFormatting>
  <conditionalFormatting sqref="B123:B136">
    <cfRule type="duplicateValues" dxfId="0" priority="372"/>
    <cfRule type="duplicateValues" dxfId="0" priority="914"/>
  </conditionalFormatting>
  <conditionalFormatting sqref="B137:B138">
    <cfRule type="duplicateValues" dxfId="0" priority="279"/>
    <cfRule type="duplicateValues" dxfId="0" priority="343"/>
  </conditionalFormatting>
  <conditionalFormatting sqref="B204:B211">
    <cfRule type="duplicateValues" dxfId="0" priority="451"/>
    <cfRule type="duplicateValues" dxfId="0" priority="992"/>
    <cfRule type="cellIs" dxfId="1" priority="1218" operator="equal">
      <formula>""""""</formula>
    </cfRule>
    <cfRule type="cellIs" priority="1218" operator="equal">
      <formula>""""""</formula>
    </cfRule>
  </conditionalFormatting>
  <conditionalFormatting sqref="B267:B271">
    <cfRule type="duplicateValues" dxfId="0" priority="452"/>
    <cfRule type="duplicateValues" dxfId="0" priority="993"/>
    <cfRule type="cellIs" dxfId="1" priority="1219" operator="equal">
      <formula>""""""</formula>
    </cfRule>
    <cfRule type="cellIs" priority="1219" operator="equal">
      <formula>""""""</formula>
    </cfRule>
  </conditionalFormatting>
  <conditionalFormatting sqref="B290:B292">
    <cfRule type="duplicateValues" dxfId="0" priority="454"/>
    <cfRule type="duplicateValues" dxfId="0" priority="995"/>
    <cfRule type="cellIs" dxfId="1" priority="1221" operator="equal">
      <formula>""""""</formula>
    </cfRule>
    <cfRule type="cellIs" priority="1221" operator="equal">
      <formula>""""""</formula>
    </cfRule>
  </conditionalFormatting>
  <conditionalFormatting sqref="B296:B307">
    <cfRule type="duplicateValues" dxfId="0" priority="455"/>
  </conditionalFormatting>
  <conditionalFormatting sqref="B296:B308">
    <cfRule type="duplicateValues" dxfId="0" priority="980"/>
    <cfRule type="cellIs" dxfId="1" priority="1222" operator="equal">
      <formula>""""""</formula>
    </cfRule>
    <cfRule type="cellIs" priority="1222" operator="equal">
      <formula>""""""</formula>
    </cfRule>
  </conditionalFormatting>
  <conditionalFormatting sqref="B322:B323">
    <cfRule type="duplicateValues" dxfId="0" priority="409"/>
    <cfRule type="duplicateValues" dxfId="0" priority="951"/>
    <cfRule type="cellIs" dxfId="1" priority="1223" operator="equal">
      <formula>""""""</formula>
    </cfRule>
    <cfRule type="cellIs" priority="1223" operator="equal">
      <formula>""""""</formula>
    </cfRule>
  </conditionalFormatting>
  <conditionalFormatting sqref="B331:B332">
    <cfRule type="duplicateValues" dxfId="0" priority="456"/>
    <cfRule type="duplicateValues" dxfId="0" priority="944"/>
    <cfRule type="cellIs" dxfId="1" priority="1079" operator="equal">
      <formula>""""""</formula>
    </cfRule>
    <cfRule type="cellIs" priority="1079" operator="equal">
      <formula>""""""</formula>
    </cfRule>
  </conditionalFormatting>
  <conditionalFormatting sqref="B337:B338">
    <cfRule type="duplicateValues" dxfId="0" priority="389"/>
    <cfRule type="duplicateValues" dxfId="0" priority="901"/>
    <cfRule type="cellIs" dxfId="1" priority="42" operator="equal">
      <formula>""""""</formula>
    </cfRule>
    <cfRule type="cellIs" priority="42" operator="equal">
      <formula>""""""</formula>
    </cfRule>
  </conditionalFormatting>
  <conditionalFormatting sqref="B373:B376">
    <cfRule type="duplicateValues" dxfId="0" priority="418"/>
    <cfRule type="duplicateValues" dxfId="0" priority="929"/>
    <cfRule type="cellIs" dxfId="1" priority="1075" operator="equal">
      <formula>""""""</formula>
    </cfRule>
    <cfRule type="cellIs" priority="1075" operator="equal">
      <formula>""""""</formula>
    </cfRule>
  </conditionalFormatting>
  <conditionalFormatting sqref="B385:B388">
    <cfRule type="duplicateValues" dxfId="0" priority="360"/>
    <cfRule type="duplicateValues" dxfId="0" priority="904"/>
    <cfRule type="cellIs" dxfId="1" priority="1104" operator="equal">
      <formula>""""""</formula>
    </cfRule>
    <cfRule type="cellIs" priority="1104" operator="equal">
      <formula>""""""</formula>
    </cfRule>
  </conditionalFormatting>
  <conditionalFormatting sqref="B390:B391">
    <cfRule type="duplicateValues" dxfId="0" priority="359"/>
    <cfRule type="duplicateValues" dxfId="0" priority="902"/>
    <cfRule type="cellIs" dxfId="1" priority="1187" operator="equal">
      <formula>""""""</formula>
    </cfRule>
    <cfRule type="cellIs" priority="1187" operator="equal">
      <formula>""""""</formula>
    </cfRule>
  </conditionalFormatting>
  <conditionalFormatting sqref="B420:B422">
    <cfRule type="duplicateValues" dxfId="0" priority="428"/>
    <cfRule type="duplicateValues" dxfId="0" priority="970"/>
    <cfRule type="cellIs" dxfId="1" priority="1194" operator="equal">
      <formula>""""""</formula>
    </cfRule>
    <cfRule type="cellIs" priority="1194" operator="equal">
      <formula>""""""</formula>
    </cfRule>
  </conditionalFormatting>
  <conditionalFormatting sqref="B434:B435">
    <cfRule type="duplicateValues" dxfId="0" priority="430"/>
    <cfRule type="duplicateValues" dxfId="0" priority="972"/>
  </conditionalFormatting>
  <conditionalFormatting sqref="B434:B437">
    <cfRule type="cellIs" dxfId="1" priority="1108" operator="equal">
      <formula>""""""</formula>
    </cfRule>
    <cfRule type="cellIs" priority="1108" operator="equal">
      <formula>""""""</formula>
    </cfRule>
  </conditionalFormatting>
  <conditionalFormatting sqref="B456:B457">
    <cfRule type="duplicateValues" dxfId="0" priority="433"/>
    <cfRule type="duplicateValues" dxfId="0" priority="976"/>
    <cfRule type="cellIs" dxfId="1" priority="1198" operator="equal">
      <formula>""""""</formula>
    </cfRule>
    <cfRule type="cellIs" priority="1198" operator="equal">
      <formula>""""""</formula>
    </cfRule>
  </conditionalFormatting>
  <conditionalFormatting sqref="B465:B467">
    <cfRule type="duplicateValues" dxfId="0" priority="435"/>
    <cfRule type="duplicateValues" dxfId="0" priority="977"/>
  </conditionalFormatting>
  <conditionalFormatting sqref="B465:B469">
    <cfRule type="cellIs" dxfId="1" priority="1200" operator="equal">
      <formula>""""""</formula>
    </cfRule>
    <cfRule type="cellIs" priority="1200" operator="equal">
      <formula>""""""</formula>
    </cfRule>
  </conditionalFormatting>
  <conditionalFormatting sqref="B475:B480">
    <cfRule type="duplicateValues" dxfId="0" priority="440"/>
    <cfRule type="duplicateValues" dxfId="0" priority="985"/>
  </conditionalFormatting>
  <conditionalFormatting sqref="B475:B481">
    <cfRule type="cellIs" dxfId="1" priority="1071" operator="equal">
      <formula>""""""</formula>
    </cfRule>
    <cfRule type="cellIs" priority="11" operator="equal">
      <formula>""""""</formula>
    </cfRule>
  </conditionalFormatting>
  <conditionalFormatting sqref="B493:B507">
    <cfRule type="cellIs" dxfId="1" priority="1072" operator="equal">
      <formula>""""""</formula>
    </cfRule>
    <cfRule type="cellIs" priority="9" operator="equal">
      <formula>""""""</formula>
    </cfRule>
  </conditionalFormatting>
  <conditionalFormatting sqref="B532:B540">
    <cfRule type="duplicateValues" dxfId="0" priority="380"/>
    <cfRule type="duplicateValues" dxfId="0" priority="975"/>
  </conditionalFormatting>
  <conditionalFormatting sqref="B532:B544">
    <cfRule type="cellIs" dxfId="1" priority="1207" operator="equal">
      <formula>""""""</formula>
    </cfRule>
    <cfRule type="cellIs" priority="1207" operator="equal">
      <formula>""""""</formula>
    </cfRule>
  </conditionalFormatting>
  <conditionalFormatting sqref="C5:C109">
    <cfRule type="cellIs" dxfId="1" priority="1170" operator="equal">
      <formula>""""""</formula>
    </cfRule>
    <cfRule type="cellIs" priority="1170" operator="equal">
      <formula>""""""</formula>
    </cfRule>
  </conditionalFormatting>
  <conditionalFormatting sqref="C141:C143">
    <cfRule type="cellIs" dxfId="1" priority="1146" operator="equal">
      <formula>""""""</formula>
    </cfRule>
    <cfRule type="cellIs" priority="1146" operator="equal">
      <formula>""""""</formula>
    </cfRule>
  </conditionalFormatting>
  <conditionalFormatting sqref="C159:C327">
    <cfRule type="cellIs" dxfId="1" priority="1103" operator="equal">
      <formula>""""""</formula>
    </cfRule>
    <cfRule type="cellIs" priority="1103" operator="equal">
      <formula>""""""</formula>
    </cfRule>
  </conditionalFormatting>
  <conditionalFormatting sqref="D5:D29">
    <cfRule type="cellIs" dxfId="1" priority="1169" operator="equal">
      <formula>""""""</formula>
    </cfRule>
    <cfRule type="cellIs" priority="1169" operator="equal">
      <formula>""""""</formula>
    </cfRule>
  </conditionalFormatting>
  <conditionalFormatting sqref="D32:D40">
    <cfRule type="cellIs" dxfId="1" priority="1119" operator="equal">
      <formula>""""""</formula>
    </cfRule>
    <cfRule type="cellIs" priority="1119" operator="equal">
      <formula>""""""</formula>
    </cfRule>
  </conditionalFormatting>
  <conditionalFormatting sqref="D42:D51">
    <cfRule type="cellIs" dxfId="1" priority="1176" operator="equal">
      <formula>""""""</formula>
    </cfRule>
    <cfRule type="cellIs" priority="1176" operator="equal">
      <formula>""""""</formula>
    </cfRule>
  </conditionalFormatting>
  <conditionalFormatting sqref="D63:D89">
    <cfRule type="cellIs" dxfId="1" priority="1136" operator="equal">
      <formula>""""""</formula>
    </cfRule>
    <cfRule type="cellIs" priority="1136" operator="equal">
      <formula>""""""</formula>
    </cfRule>
  </conditionalFormatting>
  <conditionalFormatting sqref="D105:D109">
    <cfRule type="cellIs" dxfId="1" priority="1116" operator="equal">
      <formula>""""""</formula>
    </cfRule>
    <cfRule type="cellIs" priority="1116" operator="equal">
      <formula>""""""</formula>
    </cfRule>
  </conditionalFormatting>
  <conditionalFormatting sqref="D119:D120">
    <cfRule type="cellIs" dxfId="1" priority="1090" operator="equal">
      <formula>""""""</formula>
    </cfRule>
    <cfRule type="cellIs" priority="1090" operator="equal">
      <formula>""""""</formula>
    </cfRule>
  </conditionalFormatting>
  <conditionalFormatting sqref="D159:D185">
    <cfRule type="cellIs" dxfId="1" priority="1097" operator="equal">
      <formula>""""""</formula>
    </cfRule>
    <cfRule type="cellIs" priority="1097" operator="equal">
      <formula>""""""</formula>
    </cfRule>
  </conditionalFormatting>
  <conditionalFormatting sqref="D187:D198">
    <cfRule type="cellIs" dxfId="1" priority="1098" operator="equal">
      <formula>""""""</formula>
    </cfRule>
    <cfRule type="cellIs" priority="1098" operator="equal">
      <formula>""""""</formula>
    </cfRule>
  </conditionalFormatting>
  <conditionalFormatting sqref="D234:D242">
    <cfRule type="cellIs" priority="2" operator="equal">
      <formula>""""""</formula>
    </cfRule>
    <cfRule type="cellIs" dxfId="2" priority="1" operator="equal">
      <formula>""""""</formula>
    </cfRule>
  </conditionalFormatting>
  <conditionalFormatting sqref="D254:D258">
    <cfRule type="cellIs" dxfId="1" priority="1175" operator="equal">
      <formula>""""""</formula>
    </cfRule>
    <cfRule type="cellIs" priority="1175" operator="equal">
      <formula>""""""</formula>
    </cfRule>
  </conditionalFormatting>
  <conditionalFormatting sqref="D264:D327">
    <cfRule type="cellIs" dxfId="1" priority="1120" operator="equal">
      <formula>""""""</formula>
    </cfRule>
    <cfRule type="cellIs" priority="1120" operator="equal">
      <formula>""""""</formula>
    </cfRule>
  </conditionalFormatting>
  <conditionalFormatting sqref="D612:D613">
    <cfRule type="cellIs" dxfId="1" priority="1229" operator="equal">
      <formula>""""""</formula>
    </cfRule>
    <cfRule type="cellIs" priority="1229" operator="equal">
      <formula>""""""</formula>
    </cfRule>
  </conditionalFormatting>
  <conditionalFormatting sqref="E5:E110">
    <cfRule type="cellIs" dxfId="1" priority="1209" operator="equal">
      <formula>""""""</formula>
    </cfRule>
    <cfRule type="cellIs" priority="1209" operator="equal">
      <formula>""""""</formula>
    </cfRule>
  </conditionalFormatting>
  <conditionalFormatting sqref="E119:E125">
    <cfRule type="cellIs" dxfId="1" priority="1092" operator="equal">
      <formula>""""""</formula>
    </cfRule>
    <cfRule type="cellIs" priority="1092" operator="equal">
      <formula>""""""</formula>
    </cfRule>
  </conditionalFormatting>
  <conditionalFormatting sqref="E127:E133">
    <cfRule type="cellIs" dxfId="1" priority="1152" operator="equal">
      <formula>""""""</formula>
    </cfRule>
    <cfRule type="cellIs" priority="1152" operator="equal">
      <formula>""""""</formula>
    </cfRule>
  </conditionalFormatting>
  <conditionalFormatting sqref="E136:E139">
    <cfRule type="cellIs" dxfId="1" priority="1143" operator="equal">
      <formula>""""""</formula>
    </cfRule>
    <cfRule type="cellIs" priority="1143" operator="equal">
      <formula>""""""</formula>
    </cfRule>
  </conditionalFormatting>
  <conditionalFormatting sqref="E141:E147">
    <cfRule type="cellIs" dxfId="1" priority="1144" operator="equal">
      <formula>""""""</formula>
    </cfRule>
    <cfRule type="cellIs" priority="1144" operator="equal">
      <formula>""""""</formula>
    </cfRule>
  </conditionalFormatting>
  <conditionalFormatting sqref="E159:E327">
    <cfRule type="cellIs" dxfId="1" priority="1124" operator="equal">
      <formula>""""""</formula>
    </cfRule>
    <cfRule type="cellIs" priority="1124" operator="equal">
      <formula>""""""</formula>
    </cfRule>
  </conditionalFormatting>
  <conditionalFormatting sqref="H5:H157">
    <cfRule type="cellIs" dxfId="1" priority="1163" operator="equal">
      <formula>""""""</formula>
    </cfRule>
    <cfRule type="cellIs" priority="1163" operator="equal">
      <formula>""""""</formula>
    </cfRule>
  </conditionalFormatting>
  <conditionalFormatting sqref="H159:H616">
    <cfRule type="cellIs" dxfId="1" priority="1210" operator="equal">
      <formula>""""""</formula>
    </cfRule>
    <cfRule type="cellIs" priority="1210" operator="equal">
      <formula>""""""</formula>
    </cfRule>
  </conditionalFormatting>
  <conditionalFormatting sqref="A26:B30">
    <cfRule type="cellIs" dxfId="1" priority="1171" operator="equal">
      <formula>""""""</formula>
    </cfRule>
    <cfRule type="cellIs" priority="1171" operator="equal">
      <formula>""""""</formula>
    </cfRule>
  </conditionalFormatting>
  <conditionalFormatting sqref="A32:B36">
    <cfRule type="cellIs" dxfId="1" priority="1172" operator="equal">
      <formula>""""""</formula>
    </cfRule>
    <cfRule type="cellIs" priority="1172" operator="equal">
      <formula>""""""</formula>
    </cfRule>
  </conditionalFormatting>
  <conditionalFormatting sqref="B120:C136">
    <cfRule type="cellIs" dxfId="1" priority="41" operator="equal">
      <formula>""""""</formula>
    </cfRule>
    <cfRule type="cellIs" priority="41" operator="equal">
      <formula>""""""</formula>
    </cfRule>
  </conditionalFormatting>
  <conditionalFormatting sqref="D134:E135">
    <cfRule type="cellIs" dxfId="1" priority="1148" operator="equal">
      <formula>""""""</formula>
    </cfRule>
    <cfRule type="cellIs" priority="1148" operator="equal">
      <formula>""""""</formula>
    </cfRule>
  </conditionalFormatting>
  <conditionalFormatting sqref="B137:D138">
    <cfRule type="cellIs" dxfId="1" priority="1153" operator="equal">
      <formula>""""""</formula>
    </cfRule>
    <cfRule type="cellIs" priority="1153" operator="equal">
      <formula>""""""</formula>
    </cfRule>
  </conditionalFormatting>
  <conditionalFormatting sqref="A144:B148">
    <cfRule type="duplicateValues" dxfId="0" priority="401"/>
    <cfRule type="duplicateValues" dxfId="0" priority="941"/>
  </conditionalFormatting>
  <conditionalFormatting sqref="B144:D146">
    <cfRule type="cellIs" dxfId="1" priority="1155" operator="equal">
      <formula>""""""</formula>
    </cfRule>
    <cfRule type="cellIs" priority="1155" operator="equal">
      <formula>""""""</formula>
    </cfRule>
  </conditionalFormatting>
  <conditionalFormatting sqref="C148:E156">
    <cfRule type="cellIs" dxfId="1" priority="1184" operator="equal">
      <formula>""""""</formula>
    </cfRule>
    <cfRule type="cellIs" priority="1184" operator="equal">
      <formula>""""""</formula>
    </cfRule>
  </conditionalFormatting>
  <conditionalFormatting sqref="A171:B174">
    <cfRule type="duplicateValues" dxfId="0" priority="355"/>
    <cfRule type="duplicateValues" dxfId="0" priority="898"/>
    <cfRule type="cellIs" dxfId="1" priority="1122" operator="equal">
      <formula>""""""</formula>
    </cfRule>
    <cfRule type="cellIs" priority="1122" operator="equal">
      <formula>""""""</formula>
    </cfRule>
  </conditionalFormatting>
  <conditionalFormatting sqref="A187:B188">
    <cfRule type="duplicateValues" dxfId="0" priority="358"/>
    <cfRule type="duplicateValues" dxfId="0" priority="900"/>
    <cfRule type="cellIs" dxfId="1" priority="1115" operator="equal">
      <formula>""""""</formula>
    </cfRule>
    <cfRule type="cellIs" priority="1115" operator="equal">
      <formula>""""""</formula>
    </cfRule>
  </conditionalFormatting>
  <conditionalFormatting sqref="D200:D233 D243:D250">
    <cfRule type="cellIs" dxfId="1" priority="1099" operator="equal">
      <formula>""""""</formula>
    </cfRule>
    <cfRule type="cellIs" priority="1099" operator="equal">
      <formula>""""""</formula>
    </cfRule>
  </conditionalFormatting>
  <conditionalFormatting sqref="A233:B235">
    <cfRule type="duplicateValues" dxfId="0" priority="387"/>
    <cfRule type="duplicateValues" dxfId="0" priority="927"/>
    <cfRule type="cellIs" dxfId="1" priority="1105" operator="equal">
      <formula>""""""</formula>
    </cfRule>
    <cfRule type="cellIs" priority="1105" operator="equal">
      <formula>""""""</formula>
    </cfRule>
  </conditionalFormatting>
  <conditionalFormatting sqref="C328:E547">
    <cfRule type="cellIs" dxfId="1" priority="1206" operator="equal">
      <formula>""""""</formula>
    </cfRule>
    <cfRule type="cellIs" priority="1206" operator="equal">
      <formula>""""""</formula>
    </cfRule>
  </conditionalFormatting>
  <conditionalFormatting sqref="A343:B344">
    <cfRule type="duplicateValues" dxfId="0" priority="422"/>
    <cfRule type="duplicateValues" dxfId="0" priority="963"/>
    <cfRule type="cellIs" dxfId="1" priority="1069" operator="equal">
      <formula>""""""</formula>
    </cfRule>
    <cfRule type="cellIs" priority="19" operator="equal">
      <formula>""""""</formula>
    </cfRule>
  </conditionalFormatting>
  <conditionalFormatting sqref="A352:B354">
    <cfRule type="duplicateValues" dxfId="0" priority="417"/>
    <cfRule type="duplicateValues" dxfId="0" priority="966"/>
    <cfRule type="cellIs" dxfId="1" priority="1077" operator="equal">
      <formula>""""""</formula>
    </cfRule>
    <cfRule type="cellIs" priority="1077" operator="equal">
      <formula>""""""</formula>
    </cfRule>
  </conditionalFormatting>
  <conditionalFormatting sqref="A357:B358">
    <cfRule type="duplicateValues" dxfId="0" priority="423"/>
    <cfRule type="duplicateValues" dxfId="0" priority="964"/>
    <cfRule type="cellIs" dxfId="1" priority="1190" operator="equal">
      <formula>""""""</formula>
    </cfRule>
    <cfRule type="cellIs" priority="1190" operator="equal">
      <formula>""""""</formula>
    </cfRule>
  </conditionalFormatting>
  <conditionalFormatting sqref="A369:B370">
    <cfRule type="duplicateValues" dxfId="0" priority="448"/>
    <cfRule type="duplicateValues" dxfId="0" priority="943"/>
    <cfRule type="cellIs" dxfId="1" priority="1074" operator="equal">
      <formula>""""""</formula>
    </cfRule>
    <cfRule type="cellIs" priority="1074" operator="equal">
      <formula>""""""</formula>
    </cfRule>
  </conditionalFormatting>
  <conditionalFormatting sqref="A396:B397">
    <cfRule type="duplicateValues" dxfId="0" priority="426"/>
    <cfRule type="duplicateValues" dxfId="0" priority="968"/>
    <cfRule type="cellIs" dxfId="1" priority="1070" operator="equal">
      <formula>""""""</formula>
    </cfRule>
    <cfRule type="cellIs" priority="17" operator="equal">
      <formula>""""""</formula>
    </cfRule>
  </conditionalFormatting>
  <conditionalFormatting sqref="A402:B406">
    <cfRule type="duplicateValues" dxfId="0" priority="362"/>
    <cfRule type="duplicateValues" dxfId="0" priority="924"/>
    <cfRule type="cellIs" dxfId="1" priority="1211" operator="equal">
      <formula>""""""</formula>
    </cfRule>
    <cfRule type="cellIs" priority="1211" operator="equal">
      <formula>""""""</formula>
    </cfRule>
  </conditionalFormatting>
  <conditionalFormatting sqref="A449:B452">
    <cfRule type="duplicateValues" dxfId="0" priority="446"/>
    <cfRule type="duplicateValues" dxfId="0" priority="27"/>
    <cfRule type="cellIs" dxfId="1" priority="1127" operator="equal">
      <formula>""""""</formula>
    </cfRule>
    <cfRule type="cellIs" priority="1127" operator="equal">
      <formula>""""""</formula>
    </cfRule>
  </conditionalFormatting>
  <conditionalFormatting sqref="A493:B499">
    <cfRule type="duplicateValues" dxfId="0" priority="414"/>
    <cfRule type="duplicateValues" dxfId="0" priority="955"/>
  </conditionalFormatting>
  <conditionalFormatting sqref="A502:B505">
    <cfRule type="duplicateValues" dxfId="0" priority="412"/>
    <cfRule type="duplicateValues" dxfId="0" priority="954"/>
  </conditionalFormatting>
  <conditionalFormatting sqref="A511:B515">
    <cfRule type="duplicateValues" dxfId="0" priority="381"/>
    <cfRule type="duplicateValues" dxfId="0" priority="922"/>
    <cfRule type="cellIs" dxfId="1" priority="1073" operator="equal">
      <formula>""""""</formula>
    </cfRule>
    <cfRule type="cellIs" priority="1073" operator="equal">
      <formula>""""""</formula>
    </cfRule>
  </conditionalFormatting>
  <conditionalFormatting sqref="A522:B523">
    <cfRule type="duplicateValues" dxfId="0" priority="403"/>
    <cfRule type="duplicateValues" dxfId="0" priority="957"/>
    <cfRule type="cellIs" dxfId="1" priority="1204" operator="equal">
      <formula>""""""</formula>
    </cfRule>
    <cfRule type="cellIs" priority="1204" operator="equal">
      <formula>""""""</formula>
    </cfRule>
  </conditionalFormatting>
  <conditionalFormatting sqref="A542:B544">
    <cfRule type="duplicateValues" dxfId="0" priority="382"/>
    <cfRule type="duplicateValues" dxfId="0" priority="946"/>
  </conditionalFormatting>
  <printOptions horizontalCentered="1"/>
  <pageMargins left="0.354330708661417" right="0.354330708661417" top="0.590551181102362" bottom="0.590551181102362" header="0" footer="0"/>
  <pageSetup paperSize="9" scale="98" fitToWidth="0" fitToHeight="0" orientation="landscape"/>
  <headerFooter>
    <oddFooter>&amp;C&amp;"宋体,常规"&amp;12&amp;P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70" zoomScaleNormal="70" workbookViewId="0">
      <selection activeCell="F47" sqref="F47"/>
    </sheetView>
  </sheetViews>
  <sheetFormatPr defaultColWidth="9" defaultRowHeight="12.75"/>
  <cols>
    <col min="1" max="1" width="5" style="47" customWidth="1"/>
    <col min="2" max="2" width="15" style="50" customWidth="1"/>
    <col min="3" max="3" width="11" style="50" customWidth="1"/>
    <col min="4" max="4" width="70.8857142857143" style="50" customWidth="1"/>
    <col min="5" max="5" width="11.552380952381" style="47" customWidth="1"/>
    <col min="6" max="6" width="11.8857142857143" style="47" customWidth="1"/>
    <col min="7" max="7" width="9.1047619047619" style="47" customWidth="1"/>
    <col min="8" max="8" width="10" style="47" customWidth="1"/>
  </cols>
  <sheetData>
    <row r="1" s="46" customFormat="1" ht="27.75" customHeight="1" spans="1:9">
      <c r="A1" s="3" t="s">
        <v>1576</v>
      </c>
      <c r="B1" s="3"/>
      <c r="C1" s="4"/>
      <c r="D1" s="5"/>
      <c r="E1" s="66"/>
      <c r="F1" s="66"/>
      <c r="G1" s="66"/>
      <c r="H1" s="66"/>
      <c r="I1" s="18"/>
    </row>
    <row r="2" s="47" customFormat="1" ht="28.5" customHeight="1" spans="1:9">
      <c r="A2" s="6" t="s">
        <v>205</v>
      </c>
      <c r="B2" s="6" t="s">
        <v>4</v>
      </c>
      <c r="C2" s="6" t="s">
        <v>5</v>
      </c>
      <c r="D2" s="6" t="s">
        <v>6</v>
      </c>
      <c r="E2" s="6" t="s">
        <v>7</v>
      </c>
      <c r="F2" s="6" t="s">
        <v>1577</v>
      </c>
      <c r="G2" s="6" t="s">
        <v>9</v>
      </c>
      <c r="H2" s="6" t="s">
        <v>10</v>
      </c>
      <c r="I2" s="19"/>
    </row>
    <row r="3" s="49" customFormat="1" ht="77.25" customHeight="1" spans="1:9">
      <c r="A3" s="7">
        <v>1</v>
      </c>
      <c r="B3" s="8" t="s">
        <v>1578</v>
      </c>
      <c r="C3" s="8"/>
      <c r="D3" s="8" t="s">
        <v>1579</v>
      </c>
      <c r="E3" s="7" t="s">
        <v>1580</v>
      </c>
      <c r="F3" s="7" t="s">
        <v>1581</v>
      </c>
      <c r="G3" s="14" t="s">
        <v>230</v>
      </c>
      <c r="H3" s="7" t="s">
        <v>1582</v>
      </c>
      <c r="I3" s="1"/>
    </row>
    <row r="4" s="49" customFormat="1" ht="159.6" customHeight="1" spans="1:9">
      <c r="A4" s="7">
        <v>2</v>
      </c>
      <c r="B4" s="8" t="s">
        <v>1583</v>
      </c>
      <c r="C4" s="8"/>
      <c r="D4" s="8" t="s">
        <v>1584</v>
      </c>
      <c r="E4" s="7" t="s">
        <v>1580</v>
      </c>
      <c r="F4" s="7" t="s">
        <v>1581</v>
      </c>
      <c r="G4" s="14" t="s">
        <v>230</v>
      </c>
      <c r="H4" s="7" t="s">
        <v>1582</v>
      </c>
      <c r="I4" s="1"/>
    </row>
    <row r="5" s="49" customFormat="1" ht="101.4" customHeight="1" spans="1:9">
      <c r="A5" s="7">
        <v>3</v>
      </c>
      <c r="B5" s="59" t="s">
        <v>1585</v>
      </c>
      <c r="C5" s="59" t="s">
        <v>1586</v>
      </c>
      <c r="D5" s="59" t="s">
        <v>1587</v>
      </c>
      <c r="E5" s="14" t="s">
        <v>1580</v>
      </c>
      <c r="F5" s="25" t="s">
        <v>1581</v>
      </c>
      <c r="G5" s="14" t="s">
        <v>230</v>
      </c>
      <c r="H5" s="14"/>
      <c r="I5" s="1"/>
    </row>
    <row r="6" s="49" customFormat="1" ht="101.4" customHeight="1" spans="1:9">
      <c r="A6" s="7"/>
      <c r="B6" s="59"/>
      <c r="C6" s="59" t="s">
        <v>1588</v>
      </c>
      <c r="D6" s="59"/>
      <c r="E6" s="14" t="s">
        <v>1580</v>
      </c>
      <c r="F6" s="25" t="s">
        <v>1581</v>
      </c>
      <c r="G6" s="14" t="s">
        <v>230</v>
      </c>
      <c r="H6" s="14"/>
      <c r="I6" s="1"/>
    </row>
    <row r="7" s="49" customFormat="1" ht="101.4" customHeight="1" spans="1:9">
      <c r="A7" s="7">
        <v>3</v>
      </c>
      <c r="B7" s="59" t="s">
        <v>1585</v>
      </c>
      <c r="C7" s="59" t="s">
        <v>1589</v>
      </c>
      <c r="D7" s="59" t="s">
        <v>1587</v>
      </c>
      <c r="E7" s="14" t="s">
        <v>1580</v>
      </c>
      <c r="F7" s="25" t="s">
        <v>1581</v>
      </c>
      <c r="G7" s="14" t="s">
        <v>230</v>
      </c>
      <c r="H7" s="14"/>
      <c r="I7" s="1"/>
    </row>
    <row r="8" s="49" customFormat="1" ht="101.4" customHeight="1" spans="1:9">
      <c r="A8" s="7"/>
      <c r="B8" s="59"/>
      <c r="C8" s="59" t="s">
        <v>1590</v>
      </c>
      <c r="D8" s="59"/>
      <c r="E8" s="14" t="s">
        <v>1580</v>
      </c>
      <c r="F8" s="25" t="s">
        <v>1581</v>
      </c>
      <c r="G8" s="14" t="s">
        <v>230</v>
      </c>
      <c r="H8" s="14"/>
      <c r="I8" s="1"/>
    </row>
    <row r="9" s="49" customFormat="1" ht="162.75" customHeight="1" spans="1:9">
      <c r="A9" s="7">
        <v>4</v>
      </c>
      <c r="B9" s="8" t="s">
        <v>1591</v>
      </c>
      <c r="C9" s="8"/>
      <c r="D9" s="67" t="s">
        <v>1592</v>
      </c>
      <c r="E9" s="7" t="s">
        <v>1580</v>
      </c>
      <c r="F9" s="41" t="s">
        <v>387</v>
      </c>
      <c r="G9" s="14" t="s">
        <v>230</v>
      </c>
      <c r="H9" s="7"/>
      <c r="I9" s="1"/>
    </row>
    <row r="10" s="49" customFormat="1" ht="93" customHeight="1" spans="1:9">
      <c r="A10" s="7">
        <v>5</v>
      </c>
      <c r="B10" s="67" t="s">
        <v>1593</v>
      </c>
      <c r="C10" s="67"/>
      <c r="D10" s="67" t="s">
        <v>1594</v>
      </c>
      <c r="E10" s="7" t="s">
        <v>1580</v>
      </c>
      <c r="F10" s="41" t="s">
        <v>387</v>
      </c>
      <c r="G10" s="14" t="s">
        <v>230</v>
      </c>
      <c r="H10" s="7"/>
      <c r="I10" s="1"/>
    </row>
    <row r="11" s="49" customFormat="1" ht="167.4" customHeight="1" spans="1:9">
      <c r="A11" s="7">
        <v>6</v>
      </c>
      <c r="B11" s="8" t="s">
        <v>1595</v>
      </c>
      <c r="C11" s="8" t="s">
        <v>1596</v>
      </c>
      <c r="D11" s="67" t="s">
        <v>1597</v>
      </c>
      <c r="E11" s="41" t="s">
        <v>1580</v>
      </c>
      <c r="F11" s="41" t="s">
        <v>387</v>
      </c>
      <c r="G11" s="14" t="s">
        <v>230</v>
      </c>
      <c r="H11" s="7"/>
      <c r="I11" s="1"/>
    </row>
    <row r="12" s="49" customFormat="1" ht="165" customHeight="1" spans="1:9">
      <c r="A12" s="7">
        <v>7</v>
      </c>
      <c r="B12" s="8" t="s">
        <v>1598</v>
      </c>
      <c r="C12" s="8"/>
      <c r="D12" s="67" t="s">
        <v>1599</v>
      </c>
      <c r="E12" s="7" t="s">
        <v>1580</v>
      </c>
      <c r="F12" s="41" t="s">
        <v>387</v>
      </c>
      <c r="G12" s="14" t="s">
        <v>230</v>
      </c>
      <c r="H12" s="7"/>
      <c r="I12" s="1"/>
    </row>
    <row r="13" s="49" customFormat="1" ht="85.2" customHeight="1" spans="1:9">
      <c r="A13" s="7">
        <v>8</v>
      </c>
      <c r="B13" s="8" t="s">
        <v>1600</v>
      </c>
      <c r="C13" s="8"/>
      <c r="D13" s="67" t="s">
        <v>1601</v>
      </c>
      <c r="E13" s="7" t="s">
        <v>1580</v>
      </c>
      <c r="F13" s="41" t="s">
        <v>387</v>
      </c>
      <c r="G13" s="14" t="s">
        <v>230</v>
      </c>
      <c r="H13" s="7"/>
      <c r="I13" s="1"/>
    </row>
    <row r="14" s="49" customFormat="1" ht="336" customHeight="1" spans="1:9">
      <c r="A14" s="7">
        <v>9</v>
      </c>
      <c r="B14" s="8" t="s">
        <v>1602</v>
      </c>
      <c r="C14" s="8"/>
      <c r="D14" s="67" t="s">
        <v>1603</v>
      </c>
      <c r="E14" s="7" t="s">
        <v>1580</v>
      </c>
      <c r="F14" s="41" t="s">
        <v>387</v>
      </c>
      <c r="G14" s="14" t="s">
        <v>230</v>
      </c>
      <c r="H14" s="7"/>
      <c r="I14" s="1"/>
    </row>
    <row r="15" s="64" customFormat="1" ht="197.4" customHeight="1" spans="1:8">
      <c r="A15" s="7">
        <v>10</v>
      </c>
      <c r="B15" s="59" t="s">
        <v>1604</v>
      </c>
      <c r="C15" s="8"/>
      <c r="D15" s="59" t="s">
        <v>1605</v>
      </c>
      <c r="E15" s="14" t="s">
        <v>1580</v>
      </c>
      <c r="F15" s="14" t="s">
        <v>1606</v>
      </c>
      <c r="G15" s="14" t="s">
        <v>1607</v>
      </c>
      <c r="H15" s="7" t="s">
        <v>1608</v>
      </c>
    </row>
    <row r="16" s="49" customFormat="1" ht="189" customHeight="1" spans="1:9">
      <c r="A16" s="7">
        <v>11</v>
      </c>
      <c r="B16" s="8" t="s">
        <v>1609</v>
      </c>
      <c r="C16" s="8"/>
      <c r="D16" s="8" t="s">
        <v>1610</v>
      </c>
      <c r="E16" s="7" t="s">
        <v>1580</v>
      </c>
      <c r="F16" s="7" t="s">
        <v>855</v>
      </c>
      <c r="G16" s="7" t="s">
        <v>230</v>
      </c>
      <c r="H16" s="7"/>
      <c r="I16" s="1"/>
    </row>
    <row r="17" s="49" customFormat="1" ht="307.2" customHeight="1" spans="1:9">
      <c r="A17" s="7">
        <v>12</v>
      </c>
      <c r="B17" s="8" t="s">
        <v>1611</v>
      </c>
      <c r="C17" s="8"/>
      <c r="D17" s="8" t="s">
        <v>1612</v>
      </c>
      <c r="E17" s="7" t="s">
        <v>1580</v>
      </c>
      <c r="F17" s="7" t="s">
        <v>855</v>
      </c>
      <c r="G17" s="7" t="s">
        <v>230</v>
      </c>
      <c r="H17" s="7"/>
      <c r="I17" s="1"/>
    </row>
    <row r="18" s="49" customFormat="1" ht="160.2" customHeight="1" spans="1:9">
      <c r="A18" s="7">
        <v>13</v>
      </c>
      <c r="B18" s="8" t="s">
        <v>1613</v>
      </c>
      <c r="C18" s="8"/>
      <c r="D18" s="8" t="s">
        <v>1614</v>
      </c>
      <c r="E18" s="7" t="s">
        <v>1580</v>
      </c>
      <c r="F18" s="7" t="s">
        <v>855</v>
      </c>
      <c r="G18" s="7" t="s">
        <v>230</v>
      </c>
      <c r="H18" s="7"/>
      <c r="I18" s="1"/>
    </row>
    <row r="19" s="49" customFormat="1" ht="212.4" customHeight="1" spans="1:9">
      <c r="A19" s="7">
        <v>14</v>
      </c>
      <c r="B19" s="8" t="s">
        <v>1615</v>
      </c>
      <c r="C19" s="8" t="s">
        <v>1616</v>
      </c>
      <c r="D19" s="8" t="s">
        <v>1617</v>
      </c>
      <c r="E19" s="7" t="s">
        <v>1580</v>
      </c>
      <c r="F19" s="7" t="s">
        <v>855</v>
      </c>
      <c r="G19" s="7" t="s">
        <v>230</v>
      </c>
      <c r="H19" s="7"/>
      <c r="I19" s="1"/>
    </row>
    <row r="20" s="65" customFormat="1" ht="409.5" customHeight="1" spans="1:9">
      <c r="A20" s="7">
        <v>15</v>
      </c>
      <c r="B20" s="67" t="s">
        <v>1618</v>
      </c>
      <c r="C20" s="67"/>
      <c r="D20" s="67" t="s">
        <v>1619</v>
      </c>
      <c r="E20" s="41" t="s">
        <v>1580</v>
      </c>
      <c r="F20" s="41" t="s">
        <v>1620</v>
      </c>
      <c r="G20" s="41" t="s">
        <v>1621</v>
      </c>
      <c r="H20" s="41" t="s">
        <v>1582</v>
      </c>
      <c r="I20" s="20"/>
    </row>
    <row r="21" s="65" customFormat="1" ht="352.5" customHeight="1" spans="1:9">
      <c r="A21" s="7">
        <v>16</v>
      </c>
      <c r="B21" s="67" t="s">
        <v>1622</v>
      </c>
      <c r="C21" s="67"/>
      <c r="D21" s="67" t="s">
        <v>1623</v>
      </c>
      <c r="E21" s="41" t="s">
        <v>1580</v>
      </c>
      <c r="F21" s="41" t="s">
        <v>1620</v>
      </c>
      <c r="G21" s="41" t="s">
        <v>1607</v>
      </c>
      <c r="H21" s="41"/>
      <c r="I21" s="20"/>
    </row>
    <row r="22" s="65" customFormat="1" ht="249" customHeight="1" spans="1:9">
      <c r="A22" s="68">
        <v>17</v>
      </c>
      <c r="B22" s="69" t="s">
        <v>1624</v>
      </c>
      <c r="C22" s="69"/>
      <c r="D22" s="70" t="s">
        <v>1625</v>
      </c>
      <c r="E22" s="71" t="s">
        <v>1580</v>
      </c>
      <c r="F22" s="71" t="s">
        <v>1626</v>
      </c>
      <c r="G22" s="71" t="s">
        <v>1607</v>
      </c>
      <c r="H22" s="71"/>
      <c r="I22" s="20"/>
    </row>
    <row r="23" s="65" customFormat="1" ht="232.05" customHeight="1" spans="1:9">
      <c r="A23" s="15"/>
      <c r="B23" s="72"/>
      <c r="C23" s="72"/>
      <c r="D23" s="73"/>
      <c r="E23" s="74"/>
      <c r="F23" s="74"/>
      <c r="G23" s="74"/>
      <c r="H23" s="74"/>
      <c r="I23" s="20"/>
    </row>
    <row r="24" s="65" customFormat="1" ht="66.75" customHeight="1" spans="1:9">
      <c r="A24" s="32">
        <v>18</v>
      </c>
      <c r="B24" s="69" t="s">
        <v>1627</v>
      </c>
      <c r="C24" s="67" t="s">
        <v>1628</v>
      </c>
      <c r="D24" s="67" t="s">
        <v>1629</v>
      </c>
      <c r="E24" s="41" t="s">
        <v>1580</v>
      </c>
      <c r="F24" s="41" t="s">
        <v>1626</v>
      </c>
      <c r="G24" s="41" t="s">
        <v>1621</v>
      </c>
      <c r="H24" s="41"/>
      <c r="I24" s="20"/>
    </row>
    <row r="25" s="65" customFormat="1" ht="102.6" customHeight="1" spans="1:9">
      <c r="A25" s="75"/>
      <c r="B25" s="76"/>
      <c r="C25" s="67" t="s">
        <v>1630</v>
      </c>
      <c r="D25" s="67" t="s">
        <v>1631</v>
      </c>
      <c r="E25" s="41" t="s">
        <v>1580</v>
      </c>
      <c r="F25" s="41" t="s">
        <v>1626</v>
      </c>
      <c r="G25" s="41" t="s">
        <v>1621</v>
      </c>
      <c r="H25" s="41"/>
      <c r="I25" s="20"/>
    </row>
    <row r="26" s="65" customFormat="1" ht="145.2" customHeight="1" spans="1:9">
      <c r="A26" s="36"/>
      <c r="B26" s="72"/>
      <c r="C26" s="67" t="s">
        <v>1632</v>
      </c>
      <c r="D26" s="67" t="s">
        <v>1633</v>
      </c>
      <c r="E26" s="41" t="s">
        <v>1580</v>
      </c>
      <c r="F26" s="41" t="s">
        <v>1626</v>
      </c>
      <c r="G26" s="41" t="s">
        <v>1607</v>
      </c>
      <c r="H26" s="41" t="s">
        <v>1634</v>
      </c>
      <c r="I26" s="20"/>
    </row>
    <row r="27" s="20" customFormat="1" ht="183.75" customHeight="1" spans="1:8">
      <c r="A27" s="22">
        <v>19</v>
      </c>
      <c r="B27" s="67" t="s">
        <v>1635</v>
      </c>
      <c r="C27" s="67"/>
      <c r="D27" s="67" t="s">
        <v>1636</v>
      </c>
      <c r="E27" s="41" t="s">
        <v>1580</v>
      </c>
      <c r="F27" s="41" t="s">
        <v>1637</v>
      </c>
      <c r="G27" s="7" t="s">
        <v>230</v>
      </c>
      <c r="H27" s="41"/>
    </row>
    <row r="28" s="49" customFormat="1" ht="270" customHeight="1" spans="1:9">
      <c r="A28" s="7">
        <v>20</v>
      </c>
      <c r="B28" s="8" t="s">
        <v>1638</v>
      </c>
      <c r="C28" s="8"/>
      <c r="D28" s="8" t="s">
        <v>1639</v>
      </c>
      <c r="E28" s="14" t="s">
        <v>1580</v>
      </c>
      <c r="F28" s="7" t="s">
        <v>1640</v>
      </c>
      <c r="G28" s="7" t="s">
        <v>230</v>
      </c>
      <c r="H28" s="7"/>
      <c r="I28" s="1"/>
    </row>
    <row r="29" s="49" customFormat="1" ht="136.05" customHeight="1" spans="1:9">
      <c r="A29" s="22">
        <v>21</v>
      </c>
      <c r="B29" s="8" t="s">
        <v>1641</v>
      </c>
      <c r="C29" s="8"/>
      <c r="D29" s="8" t="s">
        <v>1642</v>
      </c>
      <c r="E29" s="14" t="s">
        <v>1580</v>
      </c>
      <c r="F29" s="7" t="s">
        <v>1640</v>
      </c>
      <c r="G29" s="7" t="s">
        <v>230</v>
      </c>
      <c r="H29" s="7"/>
      <c r="I29" s="1"/>
    </row>
    <row r="30" s="49" customFormat="1" ht="227.4" customHeight="1" spans="1:9">
      <c r="A30" s="7">
        <v>22</v>
      </c>
      <c r="B30" s="8" t="s">
        <v>1643</v>
      </c>
      <c r="C30" s="8"/>
      <c r="D30" s="8" t="s">
        <v>1644</v>
      </c>
      <c r="E30" s="14" t="s">
        <v>1580</v>
      </c>
      <c r="F30" s="7" t="s">
        <v>1640</v>
      </c>
      <c r="G30" s="7" t="s">
        <v>230</v>
      </c>
      <c r="H30" s="7"/>
      <c r="I30" s="1"/>
    </row>
    <row r="31" s="49" customFormat="1" ht="212.4" customHeight="1" spans="1:9">
      <c r="A31" s="22">
        <v>23</v>
      </c>
      <c r="B31" s="8" t="s">
        <v>1645</v>
      </c>
      <c r="C31" s="8"/>
      <c r="D31" s="8" t="s">
        <v>1646</v>
      </c>
      <c r="E31" s="14" t="s">
        <v>1580</v>
      </c>
      <c r="F31" s="7" t="s">
        <v>1640</v>
      </c>
      <c r="G31" s="7" t="s">
        <v>230</v>
      </c>
      <c r="H31" s="7"/>
      <c r="I31" s="1"/>
    </row>
    <row r="32" s="49" customFormat="1" ht="109.8" customHeight="1" spans="1:9">
      <c r="A32" s="7">
        <v>24</v>
      </c>
      <c r="B32" s="59" t="s">
        <v>1647</v>
      </c>
      <c r="C32" s="59"/>
      <c r="D32" s="59" t="s">
        <v>1648</v>
      </c>
      <c r="E32" s="14" t="s">
        <v>1580</v>
      </c>
      <c r="F32" s="7" t="s">
        <v>1640</v>
      </c>
      <c r="G32" s="14" t="s">
        <v>230</v>
      </c>
      <c r="H32" s="14"/>
      <c r="I32" s="1"/>
    </row>
    <row r="33" s="49" customFormat="1" ht="109.8" customHeight="1" spans="1:9">
      <c r="A33" s="22">
        <v>25</v>
      </c>
      <c r="B33" s="59" t="s">
        <v>1649</v>
      </c>
      <c r="C33" s="59"/>
      <c r="D33" s="59"/>
      <c r="E33" s="14" t="s">
        <v>1580</v>
      </c>
      <c r="F33" s="7" t="s">
        <v>1640</v>
      </c>
      <c r="G33" s="14" t="s">
        <v>230</v>
      </c>
      <c r="H33" s="14"/>
      <c r="I33" s="1"/>
    </row>
    <row r="34" s="49" customFormat="1" ht="109.8" customHeight="1" spans="1:9">
      <c r="A34" s="7">
        <v>26</v>
      </c>
      <c r="B34" s="59" t="s">
        <v>1650</v>
      </c>
      <c r="C34" s="59"/>
      <c r="D34" s="59"/>
      <c r="E34" s="14" t="s">
        <v>1580</v>
      </c>
      <c r="F34" s="7" t="s">
        <v>1640</v>
      </c>
      <c r="G34" s="14" t="s">
        <v>230</v>
      </c>
      <c r="H34" s="14"/>
      <c r="I34" s="1"/>
    </row>
    <row r="35" s="49" customFormat="1" ht="109.8" customHeight="1" spans="1:9">
      <c r="A35" s="22">
        <v>27</v>
      </c>
      <c r="B35" s="59" t="s">
        <v>1651</v>
      </c>
      <c r="C35" s="77"/>
      <c r="D35" s="59"/>
      <c r="E35" s="14" t="s">
        <v>1580</v>
      </c>
      <c r="F35" s="7" t="s">
        <v>1640</v>
      </c>
      <c r="G35" s="14" t="s">
        <v>230</v>
      </c>
      <c r="H35" s="22"/>
      <c r="I35" s="1"/>
    </row>
    <row r="36" s="49" customFormat="1" ht="125.25" customHeight="1" spans="1:9">
      <c r="A36" s="7">
        <v>28</v>
      </c>
      <c r="B36" s="59" t="s">
        <v>1652</v>
      </c>
      <c r="C36" s="77"/>
      <c r="D36" s="59" t="s">
        <v>1648</v>
      </c>
      <c r="E36" s="14" t="s">
        <v>1580</v>
      </c>
      <c r="F36" s="7" t="s">
        <v>1640</v>
      </c>
      <c r="G36" s="14" t="s">
        <v>230</v>
      </c>
      <c r="H36" s="22"/>
      <c r="I36" s="1"/>
    </row>
    <row r="37" s="49" customFormat="1" ht="87" customHeight="1" spans="1:9">
      <c r="A37" s="22">
        <v>29</v>
      </c>
      <c r="B37" s="59" t="s">
        <v>1653</v>
      </c>
      <c r="C37" s="77"/>
      <c r="D37" s="59"/>
      <c r="E37" s="14" t="s">
        <v>1580</v>
      </c>
      <c r="F37" s="7" t="s">
        <v>1640</v>
      </c>
      <c r="G37" s="14" t="s">
        <v>230</v>
      </c>
      <c r="H37" s="22"/>
      <c r="I37" s="1"/>
    </row>
    <row r="38" s="49" customFormat="1" ht="116.25" customHeight="1" spans="1:9">
      <c r="A38" s="7">
        <v>30</v>
      </c>
      <c r="B38" s="59" t="s">
        <v>1654</v>
      </c>
      <c r="C38" s="77"/>
      <c r="D38" s="59"/>
      <c r="E38" s="14" t="s">
        <v>1580</v>
      </c>
      <c r="F38" s="7" t="s">
        <v>1640</v>
      </c>
      <c r="G38" s="14" t="s">
        <v>230</v>
      </c>
      <c r="H38" s="22"/>
      <c r="I38" s="1"/>
    </row>
    <row r="39" s="49" customFormat="1" ht="117" customHeight="1" spans="1:9">
      <c r="A39" s="22">
        <v>31</v>
      </c>
      <c r="B39" s="59" t="s">
        <v>1655</v>
      </c>
      <c r="C39" s="77"/>
      <c r="D39" s="59"/>
      <c r="E39" s="14" t="s">
        <v>1580</v>
      </c>
      <c r="F39" s="7" t="s">
        <v>1640</v>
      </c>
      <c r="G39" s="14" t="s">
        <v>230</v>
      </c>
      <c r="H39" s="22"/>
      <c r="I39" s="1"/>
    </row>
    <row r="40" s="49" customFormat="1" ht="12" customHeight="1" spans="1:8">
      <c r="A40" s="61"/>
      <c r="B40" s="62"/>
      <c r="C40" s="62"/>
      <c r="D40" s="62"/>
      <c r="E40" s="61"/>
      <c r="F40" s="61"/>
      <c r="G40" s="61"/>
      <c r="H40" s="61"/>
    </row>
    <row r="41" s="49" customFormat="1" ht="12" customHeight="1" spans="1:8">
      <c r="A41" s="61"/>
      <c r="B41" s="62"/>
      <c r="C41" s="62"/>
      <c r="D41" s="62"/>
      <c r="E41" s="61"/>
      <c r="F41" s="61"/>
      <c r="G41" s="61"/>
      <c r="H41" s="61"/>
    </row>
  </sheetData>
  <mergeCells count="21">
    <mergeCell ref="A1:D1"/>
    <mergeCell ref="E1:F1"/>
    <mergeCell ref="G1:H1"/>
    <mergeCell ref="A5:A6"/>
    <mergeCell ref="A7:A8"/>
    <mergeCell ref="A22:A23"/>
    <mergeCell ref="A24:A26"/>
    <mergeCell ref="B5:B6"/>
    <mergeCell ref="B7:B8"/>
    <mergeCell ref="B22:B23"/>
    <mergeCell ref="B24:B26"/>
    <mergeCell ref="C22:C23"/>
    <mergeCell ref="D5:D6"/>
    <mergeCell ref="D7:D8"/>
    <mergeCell ref="D22:D23"/>
    <mergeCell ref="D32:D35"/>
    <mergeCell ref="D36:D39"/>
    <mergeCell ref="E22:E23"/>
    <mergeCell ref="F22:F23"/>
    <mergeCell ref="G22:G23"/>
    <mergeCell ref="H22:H23"/>
  </mergeCells>
  <printOptions horizontalCentered="1"/>
  <pageMargins left="0.354330708661417" right="0.354330708661417" top="0.511811023622047" bottom="0.511811023622047" header="0" footer="0"/>
  <pageSetup paperSize="9" scale="98" fitToWidth="0" fitToHeight="0" orientation="landscape"/>
  <headerFooter>
    <oddFooter>&amp;C&amp;"宋体,常规"&amp;12&amp;P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zoomScale="85" zoomScaleNormal="85" topLeftCell="A5" workbookViewId="0">
      <selection activeCell="L8" sqref="L8"/>
    </sheetView>
  </sheetViews>
  <sheetFormatPr defaultColWidth="9" defaultRowHeight="12.75" outlineLevelCol="7"/>
  <cols>
    <col min="1" max="1" width="5.88571428571429" customWidth="1"/>
    <col min="2" max="2" width="15.6666666666667" style="50" customWidth="1"/>
    <col min="3" max="3" width="14" style="50" customWidth="1"/>
    <col min="4" max="4" width="60.4380952380952" style="50" customWidth="1"/>
    <col min="5" max="5" width="9" style="51"/>
    <col min="6" max="6" width="11.8857142857143" style="47" customWidth="1"/>
    <col min="7" max="7" width="6.33333333333333" style="47" customWidth="1"/>
    <col min="8" max="8" width="9.88571428571429" style="47" customWidth="1"/>
  </cols>
  <sheetData>
    <row r="1" s="46" customFormat="1" ht="23.25" customHeight="1" spans="1:8">
      <c r="A1" s="3" t="s">
        <v>1656</v>
      </c>
      <c r="B1" s="3"/>
      <c r="C1" s="4"/>
      <c r="D1" s="5"/>
      <c r="E1" s="52"/>
      <c r="F1" s="53"/>
      <c r="G1" s="53"/>
      <c r="H1" s="53"/>
    </row>
    <row r="2" s="47" customFormat="1" ht="39" customHeight="1" spans="1:8">
      <c r="A2" s="6" t="s">
        <v>1657</v>
      </c>
      <c r="B2" s="6" t="s">
        <v>4</v>
      </c>
      <c r="C2" s="6" t="s">
        <v>5</v>
      </c>
      <c r="D2" s="6" t="s">
        <v>6</v>
      </c>
      <c r="E2" s="6" t="s">
        <v>7</v>
      </c>
      <c r="F2" s="6" t="s">
        <v>8</v>
      </c>
      <c r="G2" s="6" t="s">
        <v>9</v>
      </c>
      <c r="H2" s="6" t="s">
        <v>10</v>
      </c>
    </row>
    <row r="3" s="48" customFormat="1" ht="85.2" customHeight="1" spans="1:8">
      <c r="A3" s="54">
        <v>1</v>
      </c>
      <c r="B3" s="55" t="s">
        <v>1658</v>
      </c>
      <c r="C3" s="56" t="s">
        <v>1659</v>
      </c>
      <c r="D3" s="56" t="s">
        <v>1660</v>
      </c>
      <c r="E3" s="57" t="s">
        <v>1661</v>
      </c>
      <c r="F3" s="58" t="s">
        <v>216</v>
      </c>
      <c r="G3" s="58" t="s">
        <v>16</v>
      </c>
      <c r="H3" s="54"/>
    </row>
    <row r="4" s="48" customFormat="1" ht="139.2" customHeight="1" spans="1:8">
      <c r="A4" s="54">
        <v>2</v>
      </c>
      <c r="B4" s="55" t="s">
        <v>1662</v>
      </c>
      <c r="C4" s="56"/>
      <c r="D4" s="56" t="s">
        <v>1663</v>
      </c>
      <c r="E4" s="57" t="s">
        <v>1661</v>
      </c>
      <c r="F4" s="58" t="s">
        <v>216</v>
      </c>
      <c r="G4" s="58" t="s">
        <v>16</v>
      </c>
      <c r="H4" s="57" t="s">
        <v>35</v>
      </c>
    </row>
    <row r="5" s="48" customFormat="1" ht="166.2" customHeight="1" spans="1:8">
      <c r="A5" s="54">
        <v>3</v>
      </c>
      <c r="B5" s="55" t="s">
        <v>1664</v>
      </c>
      <c r="C5" s="56"/>
      <c r="D5" s="56" t="s">
        <v>1665</v>
      </c>
      <c r="E5" s="57" t="s">
        <v>1661</v>
      </c>
      <c r="F5" s="58" t="s">
        <v>216</v>
      </c>
      <c r="G5" s="58" t="s">
        <v>16</v>
      </c>
      <c r="H5" s="57" t="s">
        <v>35</v>
      </c>
    </row>
    <row r="6" s="48" customFormat="1" ht="132" customHeight="1" spans="1:8">
      <c r="A6" s="54">
        <v>4</v>
      </c>
      <c r="B6" s="55" t="s">
        <v>1666</v>
      </c>
      <c r="C6" s="56"/>
      <c r="D6" s="56" t="s">
        <v>1667</v>
      </c>
      <c r="E6" s="57" t="s">
        <v>1661</v>
      </c>
      <c r="F6" s="58" t="s">
        <v>216</v>
      </c>
      <c r="G6" s="58" t="s">
        <v>16</v>
      </c>
      <c r="H6" s="57" t="s">
        <v>35</v>
      </c>
    </row>
    <row r="7" s="48" customFormat="1" ht="161.4" customHeight="1" spans="1:8">
      <c r="A7" s="54">
        <v>5</v>
      </c>
      <c r="B7" s="55" t="s">
        <v>1668</v>
      </c>
      <c r="C7" s="56"/>
      <c r="D7" s="56" t="s">
        <v>1669</v>
      </c>
      <c r="E7" s="57" t="s">
        <v>1661</v>
      </c>
      <c r="F7" s="58" t="s">
        <v>216</v>
      </c>
      <c r="G7" s="58" t="s">
        <v>16</v>
      </c>
      <c r="H7" s="57" t="s">
        <v>35</v>
      </c>
    </row>
    <row r="8" s="48" customFormat="1" ht="163.8" customHeight="1" spans="1:8">
      <c r="A8" s="54">
        <v>6</v>
      </c>
      <c r="B8" s="56" t="s">
        <v>1670</v>
      </c>
      <c r="C8" s="56"/>
      <c r="D8" s="56" t="s">
        <v>1671</v>
      </c>
      <c r="E8" s="57" t="s">
        <v>1661</v>
      </c>
      <c r="F8" s="58" t="s">
        <v>216</v>
      </c>
      <c r="G8" s="58" t="s">
        <v>16</v>
      </c>
      <c r="H8" s="57" t="s">
        <v>17</v>
      </c>
    </row>
    <row r="9" s="48" customFormat="1" ht="106.8" customHeight="1" spans="1:8">
      <c r="A9" s="54">
        <v>7</v>
      </c>
      <c r="B9" s="55" t="s">
        <v>1672</v>
      </c>
      <c r="C9" s="56"/>
      <c r="D9" s="56" t="s">
        <v>1673</v>
      </c>
      <c r="E9" s="57" t="s">
        <v>1661</v>
      </c>
      <c r="F9" s="58" t="s">
        <v>216</v>
      </c>
      <c r="G9" s="58" t="s">
        <v>16</v>
      </c>
      <c r="H9" s="54"/>
    </row>
    <row r="10" s="48" customFormat="1" ht="156" customHeight="1" spans="1:8">
      <c r="A10" s="54">
        <v>8</v>
      </c>
      <c r="B10" s="55" t="s">
        <v>1674</v>
      </c>
      <c r="C10" s="56"/>
      <c r="D10" s="56" t="s">
        <v>1675</v>
      </c>
      <c r="E10" s="57" t="s">
        <v>1661</v>
      </c>
      <c r="F10" s="58" t="s">
        <v>216</v>
      </c>
      <c r="G10" s="58" t="s">
        <v>16</v>
      </c>
      <c r="H10" s="57" t="s">
        <v>35</v>
      </c>
    </row>
    <row r="11" s="48" customFormat="1" ht="178.8" customHeight="1" spans="1:8">
      <c r="A11" s="54">
        <v>9</v>
      </c>
      <c r="B11" s="55" t="s">
        <v>1676</v>
      </c>
      <c r="C11" s="56"/>
      <c r="D11" s="56" t="s">
        <v>1677</v>
      </c>
      <c r="E11" s="57" t="s">
        <v>1661</v>
      </c>
      <c r="F11" s="58" t="s">
        <v>216</v>
      </c>
      <c r="G11" s="58" t="s">
        <v>16</v>
      </c>
      <c r="H11" s="57" t="s">
        <v>35</v>
      </c>
    </row>
    <row r="12" s="48" customFormat="1" ht="85.05" customHeight="1" spans="1:8">
      <c r="A12" s="54">
        <v>10</v>
      </c>
      <c r="B12" s="55" t="s">
        <v>1678</v>
      </c>
      <c r="C12" s="56"/>
      <c r="D12" s="56" t="s">
        <v>1679</v>
      </c>
      <c r="E12" s="57" t="s">
        <v>1661</v>
      </c>
      <c r="F12" s="58" t="s">
        <v>216</v>
      </c>
      <c r="G12" s="58" t="s">
        <v>16</v>
      </c>
      <c r="H12" s="54"/>
    </row>
    <row r="13" s="48" customFormat="1" ht="217.95" customHeight="1" spans="1:8">
      <c r="A13" s="54">
        <v>11</v>
      </c>
      <c r="B13" s="55" t="s">
        <v>1680</v>
      </c>
      <c r="C13" s="56"/>
      <c r="D13" s="56" t="s">
        <v>1681</v>
      </c>
      <c r="E13" s="57" t="s">
        <v>1661</v>
      </c>
      <c r="F13" s="58" t="s">
        <v>216</v>
      </c>
      <c r="G13" s="58" t="s">
        <v>16</v>
      </c>
      <c r="H13" s="57" t="s">
        <v>35</v>
      </c>
    </row>
    <row r="14" s="48" customFormat="1" ht="146.4" customHeight="1" spans="1:8">
      <c r="A14" s="54">
        <v>12</v>
      </c>
      <c r="B14" s="55" t="s">
        <v>1682</v>
      </c>
      <c r="C14" s="56"/>
      <c r="D14" s="56" t="s">
        <v>1683</v>
      </c>
      <c r="E14" s="57" t="s">
        <v>1661</v>
      </c>
      <c r="F14" s="58" t="s">
        <v>216</v>
      </c>
      <c r="G14" s="58" t="s">
        <v>16</v>
      </c>
      <c r="H14" s="57" t="s">
        <v>35</v>
      </c>
    </row>
    <row r="15" s="48" customFormat="1" ht="123" customHeight="1" spans="1:8">
      <c r="A15" s="54">
        <v>13</v>
      </c>
      <c r="B15" s="55" t="s">
        <v>1684</v>
      </c>
      <c r="C15" s="56" t="s">
        <v>1685</v>
      </c>
      <c r="D15" s="56" t="s">
        <v>1686</v>
      </c>
      <c r="E15" s="57" t="s">
        <v>1661</v>
      </c>
      <c r="F15" s="58" t="s">
        <v>216</v>
      </c>
      <c r="G15" s="58" t="s">
        <v>16</v>
      </c>
      <c r="H15" s="54"/>
    </row>
    <row r="16" s="48" customFormat="1" ht="123" customHeight="1" spans="1:8">
      <c r="A16" s="54"/>
      <c r="B16" s="55"/>
      <c r="C16" s="56" t="s">
        <v>1687</v>
      </c>
      <c r="D16" s="56" t="s">
        <v>1686</v>
      </c>
      <c r="E16" s="57" t="s">
        <v>1661</v>
      </c>
      <c r="F16" s="58" t="s">
        <v>216</v>
      </c>
      <c r="G16" s="58" t="s">
        <v>16</v>
      </c>
      <c r="H16" s="54"/>
    </row>
    <row r="17" s="48" customFormat="1" ht="123" customHeight="1" spans="1:8">
      <c r="A17" s="54"/>
      <c r="B17" s="55"/>
      <c r="C17" s="56" t="s">
        <v>1688</v>
      </c>
      <c r="D17" s="56" t="s">
        <v>1686</v>
      </c>
      <c r="E17" s="57" t="s">
        <v>1661</v>
      </c>
      <c r="F17" s="58" t="s">
        <v>216</v>
      </c>
      <c r="G17" s="58" t="s">
        <v>16</v>
      </c>
      <c r="H17" s="54"/>
    </row>
    <row r="18" s="49" customFormat="1" ht="237" customHeight="1" spans="1:8">
      <c r="A18" s="7">
        <v>14</v>
      </c>
      <c r="B18" s="59" t="s">
        <v>1689</v>
      </c>
      <c r="C18" s="59"/>
      <c r="D18" s="60" t="s">
        <v>1690</v>
      </c>
      <c r="E18" s="14" t="s">
        <v>1691</v>
      </c>
      <c r="F18" s="14" t="s">
        <v>210</v>
      </c>
      <c r="G18" s="14" t="s">
        <v>16</v>
      </c>
      <c r="H18" s="14" t="s">
        <v>1692</v>
      </c>
    </row>
    <row r="19" s="49" customFormat="1" ht="237" customHeight="1" spans="1:8">
      <c r="A19" s="7"/>
      <c r="B19" s="59"/>
      <c r="C19" s="59"/>
      <c r="D19" s="60"/>
      <c r="E19" s="14"/>
      <c r="F19" s="14"/>
      <c r="G19" s="14"/>
      <c r="H19" s="14"/>
    </row>
    <row r="20" s="1" customFormat="1" ht="195.6" customHeight="1" spans="1:8">
      <c r="A20" s="22">
        <v>15</v>
      </c>
      <c r="B20" s="8" t="s">
        <v>1693</v>
      </c>
      <c r="C20" s="8"/>
      <c r="D20" s="8" t="s">
        <v>1694</v>
      </c>
      <c r="E20" s="14" t="s">
        <v>1691</v>
      </c>
      <c r="F20" s="7" t="s">
        <v>229</v>
      </c>
      <c r="G20" s="22" t="s">
        <v>16</v>
      </c>
      <c r="H20" s="7"/>
    </row>
    <row r="21" s="49" customFormat="1" ht="12" customHeight="1" spans="1:8">
      <c r="A21" s="61"/>
      <c r="B21" s="62"/>
      <c r="C21" s="62"/>
      <c r="D21" s="62"/>
      <c r="E21" s="63"/>
      <c r="F21" s="61"/>
      <c r="G21" s="61"/>
      <c r="H21" s="61"/>
    </row>
    <row r="22" s="49" customFormat="1" ht="12" customHeight="1" spans="1:8">
      <c r="A22" s="61"/>
      <c r="B22" s="62"/>
      <c r="C22" s="62"/>
      <c r="D22" s="62"/>
      <c r="E22" s="63"/>
      <c r="F22" s="61"/>
      <c r="G22" s="61"/>
      <c r="H22" s="61"/>
    </row>
    <row r="23" s="49" customFormat="1" ht="12" customHeight="1" spans="1:8">
      <c r="A23" s="61"/>
      <c r="B23" s="62"/>
      <c r="C23" s="62"/>
      <c r="D23" s="62"/>
      <c r="E23" s="63"/>
      <c r="F23" s="61"/>
      <c r="G23" s="61"/>
      <c r="H23" s="61"/>
    </row>
    <row r="24" spans="1:8">
      <c r="A24" s="61"/>
      <c r="B24" s="62"/>
      <c r="C24" s="62"/>
      <c r="D24" s="62"/>
      <c r="E24" s="63"/>
      <c r="F24" s="61"/>
      <c r="G24" s="61"/>
      <c r="H24" s="61"/>
    </row>
    <row r="25" spans="1:8">
      <c r="A25" s="61"/>
      <c r="B25" s="62"/>
      <c r="C25" s="62"/>
      <c r="D25" s="62"/>
      <c r="E25" s="63"/>
      <c r="F25" s="61"/>
      <c r="G25" s="61"/>
      <c r="H25" s="61"/>
    </row>
    <row r="26" spans="1:8">
      <c r="A26" s="61"/>
      <c r="B26" s="62"/>
      <c r="C26" s="62"/>
      <c r="D26" s="62"/>
      <c r="E26" s="63"/>
      <c r="F26" s="61"/>
      <c r="G26" s="61"/>
      <c r="H26" s="61"/>
    </row>
    <row r="27" spans="1:8">
      <c r="A27" s="61"/>
      <c r="B27" s="62"/>
      <c r="C27" s="62"/>
      <c r="D27" s="62"/>
      <c r="E27" s="63"/>
      <c r="F27" s="61"/>
      <c r="G27" s="61"/>
      <c r="H27" s="61"/>
    </row>
    <row r="28" spans="1:8">
      <c r="A28" s="61"/>
      <c r="B28" s="62"/>
      <c r="C28" s="62"/>
      <c r="D28" s="62"/>
      <c r="E28" s="63"/>
      <c r="F28" s="61"/>
      <c r="G28" s="61"/>
      <c r="H28" s="61"/>
    </row>
    <row r="29" spans="1:8">
      <c r="A29" s="61"/>
      <c r="B29" s="62"/>
      <c r="C29" s="62"/>
      <c r="D29" s="62"/>
      <c r="E29" s="63"/>
      <c r="F29" s="61"/>
      <c r="G29" s="61"/>
      <c r="H29" s="61"/>
    </row>
    <row r="30" spans="1:8">
      <c r="A30" s="61"/>
      <c r="B30" s="62"/>
      <c r="C30" s="62"/>
      <c r="D30" s="62"/>
      <c r="E30" s="63"/>
      <c r="F30" s="61"/>
      <c r="G30" s="61"/>
      <c r="H30" s="61"/>
    </row>
    <row r="31" spans="1:8">
      <c r="A31" s="61"/>
      <c r="B31" s="62"/>
      <c r="C31" s="62"/>
      <c r="D31" s="62"/>
      <c r="E31" s="63"/>
      <c r="F31" s="61"/>
      <c r="G31" s="61"/>
      <c r="H31" s="61"/>
    </row>
    <row r="32" spans="1:8">
      <c r="A32" s="61"/>
      <c r="B32" s="62"/>
      <c r="C32" s="62"/>
      <c r="D32" s="62"/>
      <c r="E32" s="63"/>
      <c r="F32" s="61"/>
      <c r="G32" s="61"/>
      <c r="H32" s="61"/>
    </row>
    <row r="33" spans="1:8">
      <c r="A33" s="61"/>
      <c r="B33" s="62"/>
      <c r="C33" s="62"/>
      <c r="D33" s="62"/>
      <c r="E33" s="63"/>
      <c r="F33" s="61"/>
      <c r="G33" s="61"/>
      <c r="H33" s="61"/>
    </row>
    <row r="34" spans="1:8">
      <c r="A34" s="61"/>
      <c r="B34" s="62"/>
      <c r="C34" s="62"/>
      <c r="D34" s="62"/>
      <c r="E34" s="63"/>
      <c r="F34" s="61"/>
      <c r="G34" s="61"/>
      <c r="H34" s="61"/>
    </row>
    <row r="35" spans="1:8">
      <c r="A35" s="61"/>
      <c r="B35" s="62"/>
      <c r="C35" s="62"/>
      <c r="D35" s="62"/>
      <c r="E35" s="63"/>
      <c r="F35" s="61"/>
      <c r="G35" s="61"/>
      <c r="H35" s="61"/>
    </row>
    <row r="36" spans="1:8">
      <c r="A36" s="61"/>
      <c r="B36" s="62"/>
      <c r="C36" s="62"/>
      <c r="D36" s="62"/>
      <c r="E36" s="63"/>
      <c r="F36" s="61"/>
      <c r="G36" s="61"/>
      <c r="H36" s="61"/>
    </row>
    <row r="37" spans="1:8">
      <c r="A37" s="61"/>
      <c r="B37" s="62"/>
      <c r="C37" s="62"/>
      <c r="D37" s="62"/>
      <c r="E37" s="63"/>
      <c r="F37" s="61"/>
      <c r="G37" s="61"/>
      <c r="H37" s="61"/>
    </row>
    <row r="38" spans="1:8">
      <c r="A38" s="61"/>
      <c r="B38" s="62"/>
      <c r="C38" s="62"/>
      <c r="D38" s="62"/>
      <c r="E38" s="63"/>
      <c r="F38" s="61"/>
      <c r="G38" s="61"/>
      <c r="H38" s="61"/>
    </row>
    <row r="39" spans="1:8">
      <c r="A39" s="61"/>
      <c r="B39" s="62"/>
      <c r="C39" s="62"/>
      <c r="D39" s="62"/>
      <c r="E39" s="63"/>
      <c r="F39" s="61"/>
      <c r="G39" s="61"/>
      <c r="H39" s="61"/>
    </row>
    <row r="40" spans="1:8">
      <c r="A40" s="61"/>
      <c r="B40" s="62"/>
      <c r="C40" s="62"/>
      <c r="D40" s="62"/>
      <c r="E40" s="63"/>
      <c r="F40" s="61"/>
      <c r="G40" s="61"/>
      <c r="H40" s="61"/>
    </row>
    <row r="41" spans="1:8">
      <c r="A41" s="61"/>
      <c r="B41" s="62"/>
      <c r="C41" s="62"/>
      <c r="D41" s="62"/>
      <c r="E41" s="63"/>
      <c r="F41" s="61"/>
      <c r="G41" s="61"/>
      <c r="H41" s="61"/>
    </row>
    <row r="42" spans="1:8">
      <c r="A42" s="61"/>
      <c r="B42" s="62"/>
      <c r="C42" s="62"/>
      <c r="D42" s="62"/>
      <c r="E42" s="63"/>
      <c r="F42" s="61"/>
      <c r="G42" s="61"/>
      <c r="H42" s="61"/>
    </row>
    <row r="43" spans="1:8">
      <c r="A43" s="61"/>
      <c r="B43" s="62"/>
      <c r="C43" s="62"/>
      <c r="D43" s="62"/>
      <c r="E43" s="63"/>
      <c r="F43" s="61"/>
      <c r="G43" s="61"/>
      <c r="H43" s="61"/>
    </row>
    <row r="44" spans="1:8">
      <c r="A44" s="61"/>
      <c r="B44" s="62"/>
      <c r="C44" s="62"/>
      <c r="D44" s="62"/>
      <c r="E44" s="63"/>
      <c r="F44" s="61"/>
      <c r="G44" s="61"/>
      <c r="H44" s="61"/>
    </row>
    <row r="45" spans="1:8">
      <c r="A45" s="61"/>
      <c r="B45" s="62"/>
      <c r="C45" s="62"/>
      <c r="D45" s="62"/>
      <c r="E45" s="63"/>
      <c r="F45" s="61"/>
      <c r="G45" s="61"/>
      <c r="H45" s="61"/>
    </row>
    <row r="46" spans="1:8">
      <c r="A46" s="61"/>
      <c r="B46" s="62"/>
      <c r="C46" s="62"/>
      <c r="D46" s="62"/>
      <c r="E46" s="63"/>
      <c r="F46" s="61"/>
      <c r="G46" s="61"/>
      <c r="H46" s="61"/>
    </row>
    <row r="47" spans="1:8">
      <c r="A47" s="49"/>
      <c r="B47" s="62"/>
      <c r="C47" s="62"/>
      <c r="D47" s="62"/>
      <c r="E47" s="63"/>
      <c r="F47" s="61"/>
      <c r="G47" s="61"/>
      <c r="H47" s="61"/>
    </row>
    <row r="48" spans="1:8">
      <c r="A48" s="49"/>
      <c r="B48" s="62"/>
      <c r="C48" s="62"/>
      <c r="D48" s="62"/>
      <c r="E48" s="63"/>
      <c r="F48" s="61"/>
      <c r="G48" s="61"/>
      <c r="H48" s="61"/>
    </row>
    <row r="49" spans="1:8">
      <c r="A49" s="49"/>
      <c r="B49" s="62"/>
      <c r="C49" s="62"/>
      <c r="D49" s="62"/>
      <c r="E49" s="63"/>
      <c r="F49" s="61"/>
      <c r="G49" s="61"/>
      <c r="H49" s="61"/>
    </row>
  </sheetData>
  <mergeCells count="13">
    <mergeCell ref="A1:D1"/>
    <mergeCell ref="E1:F1"/>
    <mergeCell ref="G1:H1"/>
    <mergeCell ref="A15:A17"/>
    <mergeCell ref="A18:A19"/>
    <mergeCell ref="B15:B17"/>
    <mergeCell ref="B18:B19"/>
    <mergeCell ref="C18:C19"/>
    <mergeCell ref="D18:D19"/>
    <mergeCell ref="E18:E19"/>
    <mergeCell ref="F18:F19"/>
    <mergeCell ref="G18:G19"/>
    <mergeCell ref="H18:H19"/>
  </mergeCells>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7"/>
  <sheetViews>
    <sheetView workbookViewId="0">
      <selection activeCell="A1" sqref="A1:H1"/>
    </sheetView>
  </sheetViews>
  <sheetFormatPr defaultColWidth="9.1047619047619" defaultRowHeight="12.75"/>
  <cols>
    <col min="1" max="1" width="5" style="19" customWidth="1"/>
    <col min="2" max="2" width="16.1047619047619" style="2" customWidth="1"/>
    <col min="3" max="3" width="14.4380952380952" style="2" customWidth="1"/>
    <col min="4" max="4" width="52.552380952381" style="2" customWidth="1"/>
    <col min="5" max="5" width="12.552380952381" style="19" customWidth="1"/>
    <col min="6" max="6" width="16.3333333333333" style="19" customWidth="1"/>
    <col min="7" max="7" width="10.552380952381" style="19" customWidth="1"/>
    <col min="8" max="8" width="12.6666666666667" style="19" customWidth="1"/>
    <col min="9" max="9" width="9.1047619047619" style="2" customWidth="1"/>
    <col min="10" max="16384" width="9.1047619047619" style="2"/>
  </cols>
  <sheetData>
    <row r="1" s="18" customFormat="1" ht="30" customHeight="1" spans="1:8">
      <c r="A1" s="3" t="s">
        <v>1695</v>
      </c>
      <c r="B1" s="3"/>
      <c r="C1" s="4"/>
      <c r="D1" s="5"/>
      <c r="E1" s="4"/>
      <c r="F1" s="4"/>
      <c r="G1" s="4"/>
      <c r="H1" s="4"/>
    </row>
    <row r="2" s="19" customFormat="1" ht="38.25" customHeight="1" spans="1:8">
      <c r="A2" s="6" t="s">
        <v>205</v>
      </c>
      <c r="B2" s="6" t="s">
        <v>4</v>
      </c>
      <c r="C2" s="6" t="s">
        <v>5</v>
      </c>
      <c r="D2" s="6" t="s">
        <v>6</v>
      </c>
      <c r="E2" s="6" t="s">
        <v>7</v>
      </c>
      <c r="F2" s="6" t="s">
        <v>8</v>
      </c>
      <c r="G2" s="6" t="s">
        <v>9</v>
      </c>
      <c r="H2" s="6" t="s">
        <v>10</v>
      </c>
    </row>
    <row r="3" s="20" customFormat="1" ht="31.8" customHeight="1" spans="1:8">
      <c r="A3" s="22">
        <v>1</v>
      </c>
      <c r="B3" s="23" t="s">
        <v>1696</v>
      </c>
      <c r="C3" s="23"/>
      <c r="D3" s="23" t="s">
        <v>1697</v>
      </c>
      <c r="E3" s="14" t="s">
        <v>1698</v>
      </c>
      <c r="F3" s="14" t="s">
        <v>1699</v>
      </c>
      <c r="G3" s="22" t="s">
        <v>16</v>
      </c>
      <c r="H3" s="22"/>
    </row>
    <row r="4" s="20" customFormat="1" ht="31.8" customHeight="1" spans="1:8">
      <c r="A4" s="22">
        <v>2</v>
      </c>
      <c r="B4" s="23" t="s">
        <v>1700</v>
      </c>
      <c r="C4" s="23"/>
      <c r="D4" s="23"/>
      <c r="E4" s="14" t="s">
        <v>1698</v>
      </c>
      <c r="F4" s="14" t="s">
        <v>1699</v>
      </c>
      <c r="G4" s="22" t="s">
        <v>16</v>
      </c>
      <c r="H4" s="22"/>
    </row>
    <row r="5" s="20" customFormat="1" ht="58.2" customHeight="1" spans="1:8">
      <c r="A5" s="22">
        <v>3</v>
      </c>
      <c r="B5" s="23" t="s">
        <v>1701</v>
      </c>
      <c r="C5" s="23"/>
      <c r="D5" s="23"/>
      <c r="E5" s="14" t="s">
        <v>1698</v>
      </c>
      <c r="F5" s="14" t="s">
        <v>1699</v>
      </c>
      <c r="G5" s="22" t="s">
        <v>16</v>
      </c>
      <c r="H5" s="22"/>
    </row>
    <row r="6" s="20" customFormat="1" ht="76.8" customHeight="1" spans="1:8">
      <c r="A6" s="22">
        <v>4</v>
      </c>
      <c r="B6" s="23" t="s">
        <v>1702</v>
      </c>
      <c r="C6" s="23"/>
      <c r="D6" s="23"/>
      <c r="E6" s="14" t="s">
        <v>1698</v>
      </c>
      <c r="F6" s="14" t="s">
        <v>1699</v>
      </c>
      <c r="G6" s="22" t="s">
        <v>16</v>
      </c>
      <c r="H6" s="22"/>
    </row>
    <row r="7" s="20" customFormat="1" ht="206.4" customHeight="1" spans="1:8">
      <c r="A7" s="22">
        <v>5</v>
      </c>
      <c r="B7" s="24" t="s">
        <v>1703</v>
      </c>
      <c r="C7" s="24"/>
      <c r="D7" s="24" t="s">
        <v>1704</v>
      </c>
      <c r="E7" s="25" t="s">
        <v>1698</v>
      </c>
      <c r="F7" s="25" t="s">
        <v>1705</v>
      </c>
      <c r="G7" s="26" t="s">
        <v>16</v>
      </c>
      <c r="H7" s="22"/>
    </row>
    <row r="8" s="1" customFormat="1" ht="127.05" customHeight="1" spans="1:8">
      <c r="A8" s="22">
        <v>6</v>
      </c>
      <c r="B8" s="23" t="s">
        <v>1706</v>
      </c>
      <c r="C8" s="23"/>
      <c r="D8" s="23" t="s">
        <v>1707</v>
      </c>
      <c r="E8" s="14" t="s">
        <v>1698</v>
      </c>
      <c r="F8" s="14" t="s">
        <v>216</v>
      </c>
      <c r="G8" s="22" t="s">
        <v>16</v>
      </c>
      <c r="H8" s="22"/>
    </row>
    <row r="9" s="1" customFormat="1" ht="54" customHeight="1" spans="1:8">
      <c r="A9" s="22">
        <v>7</v>
      </c>
      <c r="B9" s="23" t="s">
        <v>1708</v>
      </c>
      <c r="C9" s="23"/>
      <c r="D9" s="23"/>
      <c r="E9" s="14" t="s">
        <v>1698</v>
      </c>
      <c r="F9" s="14" t="s">
        <v>216</v>
      </c>
      <c r="G9" s="22" t="s">
        <v>16</v>
      </c>
      <c r="H9" s="22"/>
    </row>
    <row r="10" s="1" customFormat="1" ht="59.25" customHeight="1" spans="1:8">
      <c r="A10" s="22">
        <v>8</v>
      </c>
      <c r="B10" s="23" t="s">
        <v>1709</v>
      </c>
      <c r="C10" s="23"/>
      <c r="D10" s="23"/>
      <c r="E10" s="14" t="s">
        <v>1698</v>
      </c>
      <c r="F10" s="14" t="s">
        <v>216</v>
      </c>
      <c r="G10" s="22" t="s">
        <v>16</v>
      </c>
      <c r="H10" s="22"/>
    </row>
    <row r="11" s="1" customFormat="1" ht="43.05" customHeight="1" spans="1:8">
      <c r="A11" s="22">
        <v>9</v>
      </c>
      <c r="B11" s="23" t="s">
        <v>1710</v>
      </c>
      <c r="C11" s="23"/>
      <c r="D11" s="23"/>
      <c r="E11" s="14" t="s">
        <v>1698</v>
      </c>
      <c r="F11" s="14" t="s">
        <v>216</v>
      </c>
      <c r="G11" s="22" t="s">
        <v>16</v>
      </c>
      <c r="H11" s="27"/>
    </row>
    <row r="12" s="1" customFormat="1" ht="67.95" customHeight="1" spans="1:8">
      <c r="A12" s="22">
        <v>10</v>
      </c>
      <c r="B12" s="23" t="s">
        <v>1711</v>
      </c>
      <c r="C12" s="28"/>
      <c r="D12" s="23"/>
      <c r="E12" s="14" t="s">
        <v>1698</v>
      </c>
      <c r="F12" s="14" t="s">
        <v>216</v>
      </c>
      <c r="G12" s="22" t="s">
        <v>16</v>
      </c>
      <c r="H12" s="27"/>
    </row>
    <row r="13" s="1" customFormat="1" ht="55.05" customHeight="1" spans="1:8">
      <c r="A13" s="22">
        <v>11</v>
      </c>
      <c r="B13" s="23" t="s">
        <v>1712</v>
      </c>
      <c r="C13" s="28"/>
      <c r="D13" s="23"/>
      <c r="E13" s="14" t="s">
        <v>1698</v>
      </c>
      <c r="F13" s="14" t="s">
        <v>216</v>
      </c>
      <c r="G13" s="22" t="s">
        <v>16</v>
      </c>
      <c r="H13" s="27"/>
    </row>
    <row r="14" s="20" customFormat="1" ht="108" customHeight="1" spans="1:8">
      <c r="A14" s="22">
        <v>12</v>
      </c>
      <c r="B14" s="23" t="s">
        <v>1713</v>
      </c>
      <c r="C14" s="23"/>
      <c r="D14" s="23" t="s">
        <v>1714</v>
      </c>
      <c r="E14" s="14" t="s">
        <v>1698</v>
      </c>
      <c r="F14" s="14" t="s">
        <v>1715</v>
      </c>
      <c r="G14" s="22" t="s">
        <v>16</v>
      </c>
      <c r="H14" s="22"/>
    </row>
    <row r="15" s="20" customFormat="1" ht="75" customHeight="1" spans="1:8">
      <c r="A15" s="22">
        <v>13</v>
      </c>
      <c r="B15" s="29" t="s">
        <v>1716</v>
      </c>
      <c r="C15" s="29"/>
      <c r="D15" s="29" t="s">
        <v>1717</v>
      </c>
      <c r="E15" s="7" t="s">
        <v>1698</v>
      </c>
      <c r="F15" s="7" t="s">
        <v>1718</v>
      </c>
      <c r="G15" s="7" t="s">
        <v>16</v>
      </c>
      <c r="H15" s="7"/>
    </row>
    <row r="16" s="20" customFormat="1" ht="117" customHeight="1" spans="1:8">
      <c r="A16" s="22">
        <v>14</v>
      </c>
      <c r="B16" s="29" t="s">
        <v>1719</v>
      </c>
      <c r="C16" s="29"/>
      <c r="D16" s="29"/>
      <c r="E16" s="7" t="s">
        <v>1698</v>
      </c>
      <c r="F16" s="7" t="s">
        <v>1718</v>
      </c>
      <c r="G16" s="7" t="s">
        <v>16</v>
      </c>
      <c r="H16" s="7"/>
    </row>
    <row r="17" s="20" customFormat="1" ht="58.5" customHeight="1" spans="1:8">
      <c r="A17" s="22">
        <v>15</v>
      </c>
      <c r="B17" s="29" t="s">
        <v>1720</v>
      </c>
      <c r="C17" s="29"/>
      <c r="D17" s="29"/>
      <c r="E17" s="7" t="s">
        <v>1698</v>
      </c>
      <c r="F17" s="7" t="s">
        <v>1718</v>
      </c>
      <c r="G17" s="7" t="s">
        <v>16</v>
      </c>
      <c r="H17" s="7"/>
    </row>
    <row r="18" s="20" customFormat="1" ht="39.6" customHeight="1" spans="1:8">
      <c r="A18" s="22">
        <v>16</v>
      </c>
      <c r="B18" s="29" t="s">
        <v>1721</v>
      </c>
      <c r="C18" s="29"/>
      <c r="D18" s="29"/>
      <c r="E18" s="7" t="s">
        <v>1698</v>
      </c>
      <c r="F18" s="7" t="s">
        <v>1718</v>
      </c>
      <c r="G18" s="7" t="s">
        <v>16</v>
      </c>
      <c r="H18" s="7"/>
    </row>
    <row r="19" s="20" customFormat="1" ht="60" customHeight="1" spans="1:8">
      <c r="A19" s="22">
        <v>17</v>
      </c>
      <c r="B19" s="29" t="s">
        <v>1722</v>
      </c>
      <c r="C19" s="29"/>
      <c r="D19" s="29"/>
      <c r="E19" s="7" t="s">
        <v>1698</v>
      </c>
      <c r="F19" s="7" t="s">
        <v>1718</v>
      </c>
      <c r="G19" s="7" t="s">
        <v>16</v>
      </c>
      <c r="H19" s="7"/>
    </row>
    <row r="20" s="1" customFormat="1" ht="81" customHeight="1" spans="1:8">
      <c r="A20" s="22">
        <v>18</v>
      </c>
      <c r="B20" s="23" t="s">
        <v>1723</v>
      </c>
      <c r="C20" s="23"/>
      <c r="D20" s="23" t="s">
        <v>1724</v>
      </c>
      <c r="E20" s="14" t="s">
        <v>1698</v>
      </c>
      <c r="F20" s="14" t="s">
        <v>1725</v>
      </c>
      <c r="G20" s="7" t="s">
        <v>16</v>
      </c>
      <c r="H20" s="7"/>
    </row>
    <row r="21" s="1" customFormat="1" ht="72" customHeight="1" spans="1:8">
      <c r="A21" s="22">
        <v>19</v>
      </c>
      <c r="B21" s="23" t="s">
        <v>1726</v>
      </c>
      <c r="C21" s="23"/>
      <c r="D21" s="23"/>
      <c r="E21" s="14" t="s">
        <v>1698</v>
      </c>
      <c r="F21" s="14" t="s">
        <v>1725</v>
      </c>
      <c r="G21" s="7" t="s">
        <v>16</v>
      </c>
      <c r="H21" s="7"/>
    </row>
    <row r="22" s="1" customFormat="1" ht="61.8" customHeight="1" spans="1:8">
      <c r="A22" s="22">
        <v>20</v>
      </c>
      <c r="B22" s="23" t="s">
        <v>1727</v>
      </c>
      <c r="C22" s="23"/>
      <c r="D22" s="23"/>
      <c r="E22" s="14" t="s">
        <v>1698</v>
      </c>
      <c r="F22" s="14" t="s">
        <v>1725</v>
      </c>
      <c r="G22" s="7" t="s">
        <v>16</v>
      </c>
      <c r="H22" s="7"/>
    </row>
    <row r="23" s="1" customFormat="1" ht="75.6" customHeight="1" spans="1:8">
      <c r="A23" s="22">
        <v>21</v>
      </c>
      <c r="B23" s="23" t="s">
        <v>1728</v>
      </c>
      <c r="C23" s="23"/>
      <c r="D23" s="23"/>
      <c r="E23" s="14" t="s">
        <v>1698</v>
      </c>
      <c r="F23" s="14" t="s">
        <v>1725</v>
      </c>
      <c r="G23" s="7" t="s">
        <v>16</v>
      </c>
      <c r="H23" s="7"/>
    </row>
    <row r="24" s="1" customFormat="1" ht="76.2" customHeight="1" spans="1:8">
      <c r="A24" s="22">
        <v>22</v>
      </c>
      <c r="B24" s="23" t="s">
        <v>1729</v>
      </c>
      <c r="C24" s="23"/>
      <c r="D24" s="23"/>
      <c r="E24" s="14" t="s">
        <v>1698</v>
      </c>
      <c r="F24" s="14" t="s">
        <v>1725</v>
      </c>
      <c r="G24" s="7" t="s">
        <v>16</v>
      </c>
      <c r="H24" s="7"/>
    </row>
    <row r="25" s="1" customFormat="1" ht="65.25" customHeight="1" spans="1:8">
      <c r="A25" s="22">
        <v>23</v>
      </c>
      <c r="B25" s="23" t="s">
        <v>1730</v>
      </c>
      <c r="C25" s="23"/>
      <c r="D25" s="23"/>
      <c r="E25" s="14" t="s">
        <v>1698</v>
      </c>
      <c r="F25" s="14" t="s">
        <v>1725</v>
      </c>
      <c r="G25" s="7" t="s">
        <v>16</v>
      </c>
      <c r="H25" s="7"/>
    </row>
    <row r="26" s="1" customFormat="1" ht="88.2" customHeight="1" spans="1:8">
      <c r="A26" s="22">
        <v>24</v>
      </c>
      <c r="B26" s="23" t="s">
        <v>1731</v>
      </c>
      <c r="C26" s="23"/>
      <c r="D26" s="23" t="s">
        <v>1732</v>
      </c>
      <c r="E26" s="14" t="s">
        <v>1698</v>
      </c>
      <c r="F26" s="14" t="s">
        <v>1725</v>
      </c>
      <c r="G26" s="7" t="s">
        <v>16</v>
      </c>
      <c r="H26" s="7"/>
    </row>
    <row r="27" s="1" customFormat="1" ht="82.2" customHeight="1" spans="1:8">
      <c r="A27" s="22">
        <v>25</v>
      </c>
      <c r="B27" s="23" t="s">
        <v>1733</v>
      </c>
      <c r="C27" s="23"/>
      <c r="D27" s="23"/>
      <c r="E27" s="14" t="s">
        <v>1698</v>
      </c>
      <c r="F27" s="14" t="s">
        <v>1725</v>
      </c>
      <c r="G27" s="7" t="s">
        <v>16</v>
      </c>
      <c r="H27" s="7"/>
    </row>
    <row r="28" s="1" customFormat="1" ht="97.8" customHeight="1" spans="1:8">
      <c r="A28" s="22">
        <v>26</v>
      </c>
      <c r="B28" s="23" t="s">
        <v>1734</v>
      </c>
      <c r="C28" s="23"/>
      <c r="D28" s="23"/>
      <c r="E28" s="14" t="s">
        <v>1698</v>
      </c>
      <c r="F28" s="14" t="s">
        <v>1725</v>
      </c>
      <c r="G28" s="7" t="s">
        <v>16</v>
      </c>
      <c r="H28" s="7"/>
    </row>
    <row r="29" s="1" customFormat="1" ht="87.6" customHeight="1" spans="1:8">
      <c r="A29" s="22">
        <v>27</v>
      </c>
      <c r="B29" s="23" t="s">
        <v>1735</v>
      </c>
      <c r="C29" s="23"/>
      <c r="D29" s="23"/>
      <c r="E29" s="14" t="s">
        <v>1698</v>
      </c>
      <c r="F29" s="14" t="s">
        <v>1725</v>
      </c>
      <c r="G29" s="7" t="s">
        <v>16</v>
      </c>
      <c r="H29" s="7"/>
    </row>
    <row r="30" s="1" customFormat="1" ht="81.6" customHeight="1" spans="1:8">
      <c r="A30" s="22">
        <v>28</v>
      </c>
      <c r="B30" s="23" t="s">
        <v>1736</v>
      </c>
      <c r="C30" s="23"/>
      <c r="D30" s="23"/>
      <c r="E30" s="14" t="s">
        <v>1698</v>
      </c>
      <c r="F30" s="14" t="s">
        <v>1725</v>
      </c>
      <c r="G30" s="7" t="s">
        <v>16</v>
      </c>
      <c r="H30" s="7"/>
    </row>
    <row r="31" s="1" customFormat="1" ht="65.25" customHeight="1" spans="1:8">
      <c r="A31" s="22">
        <v>29</v>
      </c>
      <c r="B31" s="29" t="s">
        <v>1737</v>
      </c>
      <c r="C31" s="29"/>
      <c r="D31" s="29" t="s">
        <v>1738</v>
      </c>
      <c r="E31" s="7" t="s">
        <v>1698</v>
      </c>
      <c r="F31" s="7" t="s">
        <v>1739</v>
      </c>
      <c r="G31" s="7" t="s">
        <v>16</v>
      </c>
      <c r="H31" s="7"/>
    </row>
    <row r="32" s="1" customFormat="1" ht="66.75" customHeight="1" spans="1:8">
      <c r="A32" s="22">
        <v>30</v>
      </c>
      <c r="B32" s="29" t="s">
        <v>1740</v>
      </c>
      <c r="C32" s="29"/>
      <c r="D32" s="29"/>
      <c r="E32" s="7" t="s">
        <v>1698</v>
      </c>
      <c r="F32" s="7" t="s">
        <v>1739</v>
      </c>
      <c r="G32" s="7" t="s">
        <v>16</v>
      </c>
      <c r="H32" s="7"/>
    </row>
    <row r="33" s="1" customFormat="1" ht="114" customHeight="1" spans="1:8">
      <c r="A33" s="22">
        <v>31</v>
      </c>
      <c r="B33" s="29" t="s">
        <v>1741</v>
      </c>
      <c r="C33" s="29"/>
      <c r="D33" s="29"/>
      <c r="E33" s="7" t="s">
        <v>1698</v>
      </c>
      <c r="F33" s="7" t="s">
        <v>1739</v>
      </c>
      <c r="G33" s="7" t="s">
        <v>16</v>
      </c>
      <c r="H33" s="7"/>
    </row>
    <row r="34" s="1" customFormat="1" ht="72" customHeight="1" spans="1:8">
      <c r="A34" s="22">
        <v>32</v>
      </c>
      <c r="B34" s="29" t="s">
        <v>1742</v>
      </c>
      <c r="C34" s="29"/>
      <c r="D34" s="29" t="s">
        <v>1738</v>
      </c>
      <c r="E34" s="7" t="s">
        <v>1698</v>
      </c>
      <c r="F34" s="7" t="s">
        <v>1739</v>
      </c>
      <c r="G34" s="7" t="s">
        <v>16</v>
      </c>
      <c r="H34" s="7"/>
    </row>
    <row r="35" s="1" customFormat="1" ht="37.8" customHeight="1" spans="1:8">
      <c r="A35" s="22">
        <v>33</v>
      </c>
      <c r="B35" s="29" t="s">
        <v>1743</v>
      </c>
      <c r="C35" s="29"/>
      <c r="D35" s="29"/>
      <c r="E35" s="7" t="s">
        <v>1698</v>
      </c>
      <c r="F35" s="7" t="s">
        <v>1739</v>
      </c>
      <c r="G35" s="7" t="s">
        <v>16</v>
      </c>
      <c r="H35" s="7"/>
    </row>
    <row r="36" s="1" customFormat="1" ht="51.6" customHeight="1" spans="1:8">
      <c r="A36" s="22">
        <v>34</v>
      </c>
      <c r="B36" s="29" t="s">
        <v>1744</v>
      </c>
      <c r="C36" s="29"/>
      <c r="D36" s="29"/>
      <c r="E36" s="7" t="s">
        <v>1698</v>
      </c>
      <c r="F36" s="7" t="s">
        <v>1739</v>
      </c>
      <c r="G36" s="7" t="s">
        <v>16</v>
      </c>
      <c r="H36" s="7"/>
    </row>
    <row r="37" s="1" customFormat="1" ht="54" customHeight="1" spans="1:8">
      <c r="A37" s="22">
        <v>35</v>
      </c>
      <c r="B37" s="29" t="s">
        <v>1745</v>
      </c>
      <c r="C37" s="29"/>
      <c r="D37" s="29"/>
      <c r="E37" s="7" t="s">
        <v>1698</v>
      </c>
      <c r="F37" s="7" t="s">
        <v>1739</v>
      </c>
      <c r="G37" s="7" t="s">
        <v>16</v>
      </c>
      <c r="H37" s="7"/>
    </row>
    <row r="38" s="1" customFormat="1" ht="88.2" customHeight="1" spans="1:8">
      <c r="A38" s="22">
        <v>36</v>
      </c>
      <c r="B38" s="29" t="s">
        <v>1746</v>
      </c>
      <c r="C38" s="29"/>
      <c r="D38" s="29" t="s">
        <v>1747</v>
      </c>
      <c r="E38" s="7" t="s">
        <v>1698</v>
      </c>
      <c r="F38" s="7" t="s">
        <v>1748</v>
      </c>
      <c r="G38" s="7" t="s">
        <v>16</v>
      </c>
      <c r="H38" s="7"/>
    </row>
    <row r="39" s="1" customFormat="1" ht="103.8" customHeight="1" spans="1:8">
      <c r="A39" s="22">
        <v>37</v>
      </c>
      <c r="B39" s="29" t="s">
        <v>1749</v>
      </c>
      <c r="C39" s="29"/>
      <c r="D39" s="29"/>
      <c r="E39" s="7" t="s">
        <v>1698</v>
      </c>
      <c r="F39" s="7" t="s">
        <v>1748</v>
      </c>
      <c r="G39" s="7" t="s">
        <v>16</v>
      </c>
      <c r="H39" s="7"/>
    </row>
    <row r="40" s="1" customFormat="1" ht="88.2" customHeight="1" spans="1:8">
      <c r="A40" s="22">
        <v>38</v>
      </c>
      <c r="B40" s="29" t="s">
        <v>1750</v>
      </c>
      <c r="C40" s="29"/>
      <c r="D40" s="29"/>
      <c r="E40" s="7" t="s">
        <v>1698</v>
      </c>
      <c r="F40" s="7" t="s">
        <v>1748</v>
      </c>
      <c r="G40" s="7" t="s">
        <v>16</v>
      </c>
      <c r="H40" s="7"/>
    </row>
    <row r="41" s="1" customFormat="1" ht="88.2" customHeight="1" spans="1:8">
      <c r="A41" s="22">
        <v>39</v>
      </c>
      <c r="B41" s="29" t="s">
        <v>1751</v>
      </c>
      <c r="C41" s="29"/>
      <c r="D41" s="29"/>
      <c r="E41" s="7" t="s">
        <v>1698</v>
      </c>
      <c r="F41" s="7" t="s">
        <v>1748</v>
      </c>
      <c r="G41" s="7" t="s">
        <v>16</v>
      </c>
      <c r="H41" s="7"/>
    </row>
    <row r="42" s="1" customFormat="1" ht="88.2" customHeight="1" spans="1:8">
      <c r="A42" s="22">
        <v>40</v>
      </c>
      <c r="B42" s="29" t="s">
        <v>1752</v>
      </c>
      <c r="C42" s="29"/>
      <c r="D42" s="29"/>
      <c r="E42" s="7" t="s">
        <v>1698</v>
      </c>
      <c r="F42" s="7" t="s">
        <v>1748</v>
      </c>
      <c r="G42" s="7" t="s">
        <v>16</v>
      </c>
      <c r="H42" s="7"/>
    </row>
    <row r="43" s="1" customFormat="1" ht="53.25" customHeight="1" spans="1:8">
      <c r="A43" s="22">
        <v>41</v>
      </c>
      <c r="B43" s="29" t="s">
        <v>1753</v>
      </c>
      <c r="C43" s="29"/>
      <c r="D43" s="29" t="s">
        <v>1754</v>
      </c>
      <c r="E43" s="7" t="s">
        <v>1698</v>
      </c>
      <c r="F43" s="7" t="s">
        <v>1755</v>
      </c>
      <c r="G43" s="7" t="s">
        <v>16</v>
      </c>
      <c r="H43" s="7"/>
    </row>
    <row r="44" s="1" customFormat="1" ht="53.25" customHeight="1" spans="1:8">
      <c r="A44" s="22">
        <v>42</v>
      </c>
      <c r="B44" s="29" t="s">
        <v>1756</v>
      </c>
      <c r="C44" s="29"/>
      <c r="D44" s="29"/>
      <c r="E44" s="7" t="s">
        <v>1698</v>
      </c>
      <c r="F44" s="7" t="s">
        <v>1755</v>
      </c>
      <c r="G44" s="7" t="s">
        <v>16</v>
      </c>
      <c r="H44" s="7"/>
    </row>
    <row r="45" s="1" customFormat="1" ht="53.25" customHeight="1" spans="1:8">
      <c r="A45" s="22">
        <v>43</v>
      </c>
      <c r="B45" s="29" t="s">
        <v>1757</v>
      </c>
      <c r="C45" s="29"/>
      <c r="D45" s="29"/>
      <c r="E45" s="7" t="s">
        <v>1698</v>
      </c>
      <c r="F45" s="7" t="s">
        <v>1755</v>
      </c>
      <c r="G45" s="7" t="s">
        <v>16</v>
      </c>
      <c r="H45" s="7"/>
    </row>
    <row r="46" s="1" customFormat="1" ht="53.25" customHeight="1" spans="1:8">
      <c r="A46" s="22">
        <v>44</v>
      </c>
      <c r="B46" s="29" t="s">
        <v>1758</v>
      </c>
      <c r="C46" s="29"/>
      <c r="D46" s="29"/>
      <c r="E46" s="7" t="s">
        <v>1698</v>
      </c>
      <c r="F46" s="7" t="s">
        <v>1755</v>
      </c>
      <c r="G46" s="7" t="s">
        <v>16</v>
      </c>
      <c r="H46" s="7"/>
    </row>
    <row r="47" s="1" customFormat="1" ht="53.25" customHeight="1" spans="1:8">
      <c r="A47" s="22">
        <v>45</v>
      </c>
      <c r="B47" s="29" t="s">
        <v>1759</v>
      </c>
      <c r="C47" s="29"/>
      <c r="D47" s="29"/>
      <c r="E47" s="7" t="s">
        <v>1698</v>
      </c>
      <c r="F47" s="7" t="s">
        <v>1755</v>
      </c>
      <c r="G47" s="7" t="s">
        <v>16</v>
      </c>
      <c r="H47" s="7"/>
    </row>
    <row r="48" s="1" customFormat="1" ht="229.8" customHeight="1" spans="1:8">
      <c r="A48" s="22">
        <v>46</v>
      </c>
      <c r="B48" s="29" t="s">
        <v>1760</v>
      </c>
      <c r="C48" s="29" t="s">
        <v>1761</v>
      </c>
      <c r="D48" s="29" t="s">
        <v>1762</v>
      </c>
      <c r="E48" s="7" t="s">
        <v>1698</v>
      </c>
      <c r="F48" s="7" t="s">
        <v>1755</v>
      </c>
      <c r="G48" s="7" t="s">
        <v>16</v>
      </c>
      <c r="H48" s="30"/>
    </row>
    <row r="49" s="1" customFormat="1" ht="306" customHeight="1" spans="1:8">
      <c r="A49" s="22">
        <v>47</v>
      </c>
      <c r="B49" s="29" t="s">
        <v>1763</v>
      </c>
      <c r="C49" s="29"/>
      <c r="D49" s="29" t="s">
        <v>1764</v>
      </c>
      <c r="E49" s="7" t="s">
        <v>1698</v>
      </c>
      <c r="F49" s="7" t="s">
        <v>1755</v>
      </c>
      <c r="G49" s="7" t="s">
        <v>16</v>
      </c>
      <c r="H49" s="30"/>
    </row>
    <row r="50" s="1" customFormat="1" ht="156" customHeight="1" spans="1:8">
      <c r="A50" s="22">
        <v>48</v>
      </c>
      <c r="B50" s="29" t="s">
        <v>1765</v>
      </c>
      <c r="C50" s="29"/>
      <c r="D50" s="29" t="s">
        <v>1766</v>
      </c>
      <c r="E50" s="7" t="s">
        <v>1698</v>
      </c>
      <c r="F50" s="7" t="s">
        <v>1755</v>
      </c>
      <c r="G50" s="7" t="s">
        <v>16</v>
      </c>
      <c r="H50" s="30"/>
    </row>
    <row r="51" s="1" customFormat="1" ht="58.05" customHeight="1" spans="1:8">
      <c r="A51" s="22">
        <v>49</v>
      </c>
      <c r="B51" s="23" t="s">
        <v>1767</v>
      </c>
      <c r="C51" s="23"/>
      <c r="D51" s="23" t="s">
        <v>1768</v>
      </c>
      <c r="E51" s="14" t="s">
        <v>1698</v>
      </c>
      <c r="F51" s="14" t="s">
        <v>1769</v>
      </c>
      <c r="G51" s="7" t="s">
        <v>16</v>
      </c>
      <c r="H51" s="30"/>
    </row>
    <row r="52" s="1" customFormat="1" ht="58.05" customHeight="1" spans="1:8">
      <c r="A52" s="22">
        <v>50</v>
      </c>
      <c r="B52" s="23" t="s">
        <v>1770</v>
      </c>
      <c r="C52" s="23"/>
      <c r="D52" s="23"/>
      <c r="E52" s="14" t="s">
        <v>1698</v>
      </c>
      <c r="F52" s="14" t="s">
        <v>1769</v>
      </c>
      <c r="G52" s="7" t="s">
        <v>16</v>
      </c>
      <c r="H52" s="30"/>
    </row>
    <row r="53" s="1" customFormat="1" ht="58.05" customHeight="1" spans="1:8">
      <c r="A53" s="22">
        <v>51</v>
      </c>
      <c r="B53" s="23" t="s">
        <v>1771</v>
      </c>
      <c r="C53" s="23"/>
      <c r="D53" s="23"/>
      <c r="E53" s="14" t="s">
        <v>1698</v>
      </c>
      <c r="F53" s="14" t="s">
        <v>1769</v>
      </c>
      <c r="G53" s="7" t="s">
        <v>16</v>
      </c>
      <c r="H53" s="30"/>
    </row>
    <row r="54" s="1" customFormat="1" ht="58.05" customHeight="1" spans="1:8">
      <c r="A54" s="22">
        <v>52</v>
      </c>
      <c r="B54" s="23" t="s">
        <v>1772</v>
      </c>
      <c r="C54" s="23"/>
      <c r="D54" s="23"/>
      <c r="E54" s="14" t="s">
        <v>1698</v>
      </c>
      <c r="F54" s="14" t="s">
        <v>1769</v>
      </c>
      <c r="G54" s="7" t="s">
        <v>16</v>
      </c>
      <c r="H54" s="30"/>
    </row>
    <row r="55" s="20" customFormat="1" ht="58.05" customHeight="1" spans="1:8">
      <c r="A55" s="22">
        <v>53</v>
      </c>
      <c r="B55" s="23" t="s">
        <v>1773</v>
      </c>
      <c r="C55" s="31"/>
      <c r="D55" s="23"/>
      <c r="E55" s="14" t="s">
        <v>1698</v>
      </c>
      <c r="F55" s="14" t="s">
        <v>1769</v>
      </c>
      <c r="G55" s="7" t="s">
        <v>16</v>
      </c>
      <c r="H55" s="30"/>
    </row>
    <row r="56" s="20" customFormat="1" ht="58.05" customHeight="1" spans="1:8">
      <c r="A56" s="22">
        <v>54</v>
      </c>
      <c r="B56" s="23" t="s">
        <v>1774</v>
      </c>
      <c r="C56" s="31"/>
      <c r="D56" s="23"/>
      <c r="E56" s="14" t="s">
        <v>1698</v>
      </c>
      <c r="F56" s="14" t="s">
        <v>1769</v>
      </c>
      <c r="G56" s="7" t="s">
        <v>1607</v>
      </c>
      <c r="H56" s="30"/>
    </row>
    <row r="57" s="20" customFormat="1" ht="58.05" customHeight="1" spans="1:8">
      <c r="A57" s="22">
        <v>55</v>
      </c>
      <c r="B57" s="23" t="s">
        <v>1775</v>
      </c>
      <c r="C57" s="31"/>
      <c r="D57" s="23"/>
      <c r="E57" s="14" t="s">
        <v>1698</v>
      </c>
      <c r="F57" s="14" t="s">
        <v>1769</v>
      </c>
      <c r="G57" s="7" t="s">
        <v>16</v>
      </c>
      <c r="H57" s="30"/>
    </row>
    <row r="58" s="20" customFormat="1" ht="58.05" customHeight="1" spans="1:8">
      <c r="A58" s="22">
        <v>56</v>
      </c>
      <c r="B58" s="23" t="s">
        <v>1776</v>
      </c>
      <c r="C58" s="31"/>
      <c r="D58" s="23"/>
      <c r="E58" s="14" t="s">
        <v>1698</v>
      </c>
      <c r="F58" s="14" t="s">
        <v>1769</v>
      </c>
      <c r="G58" s="7" t="s">
        <v>16</v>
      </c>
      <c r="H58" s="30"/>
    </row>
    <row r="59" s="20" customFormat="1" ht="71.25" customHeight="1" spans="1:8">
      <c r="A59" s="22">
        <v>57</v>
      </c>
      <c r="B59" s="23" t="s">
        <v>1777</v>
      </c>
      <c r="C59" s="29"/>
      <c r="D59" s="23" t="s">
        <v>1778</v>
      </c>
      <c r="E59" s="14" t="s">
        <v>1698</v>
      </c>
      <c r="F59" s="14" t="s">
        <v>1779</v>
      </c>
      <c r="G59" s="14" t="s">
        <v>16</v>
      </c>
      <c r="H59" s="7"/>
    </row>
    <row r="60" s="20" customFormat="1" ht="48" customHeight="1" spans="1:8">
      <c r="A60" s="22">
        <v>58</v>
      </c>
      <c r="B60" s="23" t="s">
        <v>1780</v>
      </c>
      <c r="C60" s="29"/>
      <c r="D60" s="23"/>
      <c r="E60" s="14" t="s">
        <v>1698</v>
      </c>
      <c r="F60" s="14" t="s">
        <v>1779</v>
      </c>
      <c r="G60" s="14" t="s">
        <v>16</v>
      </c>
      <c r="H60" s="7"/>
    </row>
    <row r="61" s="20" customFormat="1" ht="99.75" customHeight="1" spans="1:8">
      <c r="A61" s="22">
        <v>59</v>
      </c>
      <c r="B61" s="23" t="s">
        <v>1781</v>
      </c>
      <c r="C61" s="29"/>
      <c r="D61" s="23"/>
      <c r="E61" s="14" t="s">
        <v>1698</v>
      </c>
      <c r="F61" s="14" t="s">
        <v>1779</v>
      </c>
      <c r="G61" s="14" t="s">
        <v>16</v>
      </c>
      <c r="H61" s="7"/>
    </row>
    <row r="62" s="20" customFormat="1" ht="53.25" customHeight="1" spans="1:8">
      <c r="A62" s="22">
        <v>60</v>
      </c>
      <c r="B62" s="23" t="s">
        <v>1782</v>
      </c>
      <c r="C62" s="29"/>
      <c r="D62" s="23"/>
      <c r="E62" s="14" t="s">
        <v>1698</v>
      </c>
      <c r="F62" s="14" t="s">
        <v>1779</v>
      </c>
      <c r="G62" s="14" t="s">
        <v>16</v>
      </c>
      <c r="H62" s="7"/>
    </row>
    <row r="63" s="20" customFormat="1" ht="64.5" customHeight="1" spans="1:8">
      <c r="A63" s="22">
        <v>61</v>
      </c>
      <c r="B63" s="23" t="s">
        <v>1783</v>
      </c>
      <c r="C63" s="29"/>
      <c r="D63" s="23"/>
      <c r="E63" s="14" t="s">
        <v>1698</v>
      </c>
      <c r="F63" s="14" t="s">
        <v>1779</v>
      </c>
      <c r="G63" s="14" t="s">
        <v>16</v>
      </c>
      <c r="H63" s="7"/>
    </row>
    <row r="64" s="21" customFormat="1" ht="71.25" customHeight="1" spans="1:8">
      <c r="A64" s="22">
        <v>62</v>
      </c>
      <c r="B64" s="23" t="s">
        <v>1784</v>
      </c>
      <c r="C64" s="29"/>
      <c r="D64" s="23"/>
      <c r="E64" s="14" t="s">
        <v>1698</v>
      </c>
      <c r="F64" s="14" t="s">
        <v>1779</v>
      </c>
      <c r="G64" s="14" t="s">
        <v>16</v>
      </c>
      <c r="H64" s="7"/>
    </row>
    <row r="65" s="21" customFormat="1" ht="232.2" customHeight="1" spans="1:9">
      <c r="A65" s="32">
        <v>63</v>
      </c>
      <c r="B65" s="33" t="s">
        <v>1785</v>
      </c>
      <c r="C65" s="34"/>
      <c r="D65" s="33" t="s">
        <v>1786</v>
      </c>
      <c r="E65" s="35" t="s">
        <v>1698</v>
      </c>
      <c r="F65" s="35" t="s">
        <v>1779</v>
      </c>
      <c r="G65" s="35" t="s">
        <v>1787</v>
      </c>
      <c r="H65" s="35" t="s">
        <v>1788</v>
      </c>
      <c r="I65" s="44"/>
    </row>
    <row r="66" s="21" customFormat="1" ht="215.4" customHeight="1" spans="1:9">
      <c r="A66" s="36"/>
      <c r="B66" s="37"/>
      <c r="C66" s="38"/>
      <c r="D66" s="37"/>
      <c r="E66" s="39"/>
      <c r="F66" s="39"/>
      <c r="G66" s="39"/>
      <c r="H66" s="39"/>
      <c r="I66" s="44"/>
    </row>
    <row r="67" s="21" customFormat="1" ht="59.25" customHeight="1" spans="1:8">
      <c r="A67" s="22">
        <v>64</v>
      </c>
      <c r="B67" s="23" t="s">
        <v>1789</v>
      </c>
      <c r="C67" s="29"/>
      <c r="D67" s="23" t="s">
        <v>1790</v>
      </c>
      <c r="E67" s="14" t="s">
        <v>1698</v>
      </c>
      <c r="F67" s="14" t="s">
        <v>1791</v>
      </c>
      <c r="G67" s="14" t="s">
        <v>16</v>
      </c>
      <c r="H67" s="7"/>
    </row>
    <row r="68" s="21" customFormat="1" ht="60.6" customHeight="1" spans="1:8">
      <c r="A68" s="22">
        <v>65</v>
      </c>
      <c r="B68" s="23" t="s">
        <v>1792</v>
      </c>
      <c r="C68" s="29"/>
      <c r="D68" s="23"/>
      <c r="E68" s="14" t="s">
        <v>1698</v>
      </c>
      <c r="F68" s="14" t="s">
        <v>1791</v>
      </c>
      <c r="G68" s="14" t="s">
        <v>16</v>
      </c>
      <c r="H68" s="7"/>
    </row>
    <row r="69" s="21" customFormat="1" ht="57" customHeight="1" spans="1:8">
      <c r="A69" s="22">
        <v>66</v>
      </c>
      <c r="B69" s="23" t="s">
        <v>1793</v>
      </c>
      <c r="C69" s="29"/>
      <c r="D69" s="23"/>
      <c r="E69" s="14" t="s">
        <v>1698</v>
      </c>
      <c r="F69" s="14" t="s">
        <v>1791</v>
      </c>
      <c r="G69" s="14" t="s">
        <v>16</v>
      </c>
      <c r="H69" s="7"/>
    </row>
    <row r="70" s="21" customFormat="1" ht="43.05" customHeight="1" spans="1:8">
      <c r="A70" s="22">
        <v>67</v>
      </c>
      <c r="B70" s="23" t="s">
        <v>1794</v>
      </c>
      <c r="C70" s="29"/>
      <c r="D70" s="23"/>
      <c r="E70" s="14" t="s">
        <v>1698</v>
      </c>
      <c r="F70" s="14" t="s">
        <v>1791</v>
      </c>
      <c r="G70" s="14" t="s">
        <v>16</v>
      </c>
      <c r="H70" s="7"/>
    </row>
    <row r="71" s="21" customFormat="1" ht="58.5" customHeight="1" spans="1:8">
      <c r="A71" s="22">
        <v>68</v>
      </c>
      <c r="B71" s="23" t="s">
        <v>1795</v>
      </c>
      <c r="C71" s="29"/>
      <c r="D71" s="23"/>
      <c r="E71" s="14" t="s">
        <v>1698</v>
      </c>
      <c r="F71" s="14" t="s">
        <v>1791</v>
      </c>
      <c r="G71" s="14" t="s">
        <v>16</v>
      </c>
      <c r="H71" s="7"/>
    </row>
    <row r="72" s="21" customFormat="1" ht="58.5" customHeight="1" spans="1:8">
      <c r="A72" s="22">
        <v>69</v>
      </c>
      <c r="B72" s="23" t="s">
        <v>1796</v>
      </c>
      <c r="C72" s="29"/>
      <c r="D72" s="23"/>
      <c r="E72" s="14" t="s">
        <v>1698</v>
      </c>
      <c r="F72" s="14" t="s">
        <v>1791</v>
      </c>
      <c r="G72" s="14" t="s">
        <v>16</v>
      </c>
      <c r="H72" s="7"/>
    </row>
    <row r="73" s="21" customFormat="1" ht="45" customHeight="1" spans="1:8">
      <c r="A73" s="22">
        <v>70</v>
      </c>
      <c r="B73" s="23" t="s">
        <v>1797</v>
      </c>
      <c r="C73" s="29"/>
      <c r="D73" s="23"/>
      <c r="E73" s="14" t="s">
        <v>1698</v>
      </c>
      <c r="F73" s="14" t="s">
        <v>1791</v>
      </c>
      <c r="G73" s="14" t="s">
        <v>16</v>
      </c>
      <c r="H73" s="7"/>
    </row>
    <row r="74" s="21" customFormat="1" ht="59.25" customHeight="1" spans="1:8">
      <c r="A74" s="22">
        <v>71</v>
      </c>
      <c r="B74" s="23" t="s">
        <v>1798</v>
      </c>
      <c r="C74" s="29"/>
      <c r="D74" s="23"/>
      <c r="E74" s="14" t="s">
        <v>1698</v>
      </c>
      <c r="F74" s="14" t="s">
        <v>1791</v>
      </c>
      <c r="G74" s="14" t="s">
        <v>16</v>
      </c>
      <c r="H74" s="7"/>
    </row>
    <row r="75" s="21" customFormat="1" ht="39" customHeight="1" spans="1:8">
      <c r="A75" s="22">
        <v>72</v>
      </c>
      <c r="B75" s="23" t="s">
        <v>1799</v>
      </c>
      <c r="C75" s="29"/>
      <c r="D75" s="23"/>
      <c r="E75" s="14" t="s">
        <v>1698</v>
      </c>
      <c r="F75" s="14" t="s">
        <v>1791</v>
      </c>
      <c r="G75" s="14" t="s">
        <v>16</v>
      </c>
      <c r="H75" s="7"/>
    </row>
    <row r="76" s="21" customFormat="1" ht="104.25" customHeight="1" spans="1:8">
      <c r="A76" s="22">
        <v>73</v>
      </c>
      <c r="B76" s="23" t="s">
        <v>1800</v>
      </c>
      <c r="C76" s="29"/>
      <c r="D76" s="23" t="s">
        <v>1790</v>
      </c>
      <c r="E76" s="14" t="s">
        <v>1698</v>
      </c>
      <c r="F76" s="14" t="s">
        <v>1791</v>
      </c>
      <c r="G76" s="14" t="s">
        <v>16</v>
      </c>
      <c r="H76" s="7"/>
    </row>
    <row r="77" s="21" customFormat="1" ht="113.4" customHeight="1" spans="1:8">
      <c r="A77" s="22">
        <v>74</v>
      </c>
      <c r="B77" s="23" t="s">
        <v>1801</v>
      </c>
      <c r="C77" s="29"/>
      <c r="D77" s="23"/>
      <c r="E77" s="14" t="s">
        <v>1698</v>
      </c>
      <c r="F77" s="14" t="s">
        <v>1791</v>
      </c>
      <c r="G77" s="14" t="s">
        <v>16</v>
      </c>
      <c r="H77" s="7"/>
    </row>
    <row r="78" s="1" customFormat="1" ht="63" customHeight="1" spans="1:8">
      <c r="A78" s="22">
        <v>75</v>
      </c>
      <c r="B78" s="40" t="s">
        <v>1802</v>
      </c>
      <c r="C78" s="40"/>
      <c r="D78" s="40" t="s">
        <v>1803</v>
      </c>
      <c r="E78" s="41" t="s">
        <v>1698</v>
      </c>
      <c r="F78" s="41" t="s">
        <v>1626</v>
      </c>
      <c r="G78" s="41" t="s">
        <v>16</v>
      </c>
      <c r="H78" s="41"/>
    </row>
    <row r="79" s="1" customFormat="1" ht="81" customHeight="1" spans="1:8">
      <c r="A79" s="22">
        <v>76</v>
      </c>
      <c r="B79" s="40" t="s">
        <v>1804</v>
      </c>
      <c r="C79" s="40"/>
      <c r="D79" s="40"/>
      <c r="E79" s="41" t="s">
        <v>1698</v>
      </c>
      <c r="F79" s="41" t="s">
        <v>1626</v>
      </c>
      <c r="G79" s="41" t="s">
        <v>16</v>
      </c>
      <c r="H79" s="41"/>
    </row>
    <row r="80" s="1" customFormat="1" ht="50.25" customHeight="1" spans="1:8">
      <c r="A80" s="22">
        <v>77</v>
      </c>
      <c r="B80" s="40" t="s">
        <v>1805</v>
      </c>
      <c r="C80" s="40"/>
      <c r="D80" s="40"/>
      <c r="E80" s="41" t="s">
        <v>1698</v>
      </c>
      <c r="F80" s="41" t="s">
        <v>1626</v>
      </c>
      <c r="G80" s="41" t="s">
        <v>16</v>
      </c>
      <c r="H80" s="41"/>
    </row>
    <row r="81" s="1" customFormat="1" ht="56.25" customHeight="1" spans="1:8">
      <c r="A81" s="22">
        <v>78</v>
      </c>
      <c r="B81" s="40" t="s">
        <v>1806</v>
      </c>
      <c r="C81" s="40"/>
      <c r="D81" s="40"/>
      <c r="E81" s="41" t="s">
        <v>1698</v>
      </c>
      <c r="F81" s="41" t="s">
        <v>1626</v>
      </c>
      <c r="G81" s="41" t="s">
        <v>16</v>
      </c>
      <c r="H81" s="41"/>
    </row>
    <row r="82" s="1" customFormat="1" ht="139.2" customHeight="1" spans="1:8">
      <c r="A82" s="22">
        <v>79</v>
      </c>
      <c r="B82" s="40" t="s">
        <v>1807</v>
      </c>
      <c r="C82" s="40"/>
      <c r="D82" s="40" t="s">
        <v>1808</v>
      </c>
      <c r="E82" s="41" t="s">
        <v>1698</v>
      </c>
      <c r="F82" s="41" t="s">
        <v>1626</v>
      </c>
      <c r="G82" s="41" t="s">
        <v>16</v>
      </c>
      <c r="H82" s="41"/>
    </row>
    <row r="83" s="1" customFormat="1" ht="90" customHeight="1" spans="1:8">
      <c r="A83" s="22">
        <v>80</v>
      </c>
      <c r="B83" s="23" t="s">
        <v>1809</v>
      </c>
      <c r="C83" s="29"/>
      <c r="D83" s="23" t="s">
        <v>1810</v>
      </c>
      <c r="E83" s="14" t="s">
        <v>1698</v>
      </c>
      <c r="F83" s="14" t="s">
        <v>1811</v>
      </c>
      <c r="G83" s="14" t="s">
        <v>16</v>
      </c>
      <c r="H83" s="7"/>
    </row>
    <row r="84" s="1" customFormat="1" ht="75" customHeight="1" spans="1:8">
      <c r="A84" s="22">
        <v>81</v>
      </c>
      <c r="B84" s="23" t="s">
        <v>1812</v>
      </c>
      <c r="C84" s="29"/>
      <c r="D84" s="23"/>
      <c r="E84" s="14" t="s">
        <v>1698</v>
      </c>
      <c r="F84" s="14" t="s">
        <v>1811</v>
      </c>
      <c r="G84" s="14" t="s">
        <v>16</v>
      </c>
      <c r="H84" s="7"/>
    </row>
    <row r="85" s="1" customFormat="1" ht="73.8" customHeight="1" spans="1:8">
      <c r="A85" s="22">
        <v>82</v>
      </c>
      <c r="B85" s="23" t="s">
        <v>1813</v>
      </c>
      <c r="C85" s="29"/>
      <c r="D85" s="23"/>
      <c r="E85" s="14" t="s">
        <v>1698</v>
      </c>
      <c r="F85" s="14" t="s">
        <v>1811</v>
      </c>
      <c r="G85" s="14" t="s">
        <v>16</v>
      </c>
      <c r="H85" s="7"/>
    </row>
    <row r="86" s="1" customFormat="1" ht="93.6" customHeight="1" spans="1:8">
      <c r="A86" s="22">
        <v>83</v>
      </c>
      <c r="B86" s="23" t="s">
        <v>1814</v>
      </c>
      <c r="C86" s="29"/>
      <c r="D86" s="23"/>
      <c r="E86" s="14" t="s">
        <v>1698</v>
      </c>
      <c r="F86" s="14" t="s">
        <v>1811</v>
      </c>
      <c r="G86" s="14" t="s">
        <v>16</v>
      </c>
      <c r="H86" s="7"/>
    </row>
    <row r="87" s="20" customFormat="1" ht="42" customHeight="1" spans="1:8">
      <c r="A87" s="22">
        <v>84</v>
      </c>
      <c r="B87" s="23" t="s">
        <v>1815</v>
      </c>
      <c r="C87" s="42"/>
      <c r="D87" s="23" t="s">
        <v>1816</v>
      </c>
      <c r="E87" s="14" t="s">
        <v>1698</v>
      </c>
      <c r="F87" s="14" t="s">
        <v>210</v>
      </c>
      <c r="G87" s="14" t="s">
        <v>16</v>
      </c>
      <c r="H87" s="22"/>
    </row>
    <row r="88" s="20" customFormat="1" ht="123" customHeight="1" spans="1:8">
      <c r="A88" s="22">
        <v>85</v>
      </c>
      <c r="B88" s="23" t="s">
        <v>1817</v>
      </c>
      <c r="C88" s="42"/>
      <c r="D88" s="23"/>
      <c r="E88" s="14" t="s">
        <v>1698</v>
      </c>
      <c r="F88" s="14" t="s">
        <v>210</v>
      </c>
      <c r="G88" s="14" t="s">
        <v>16</v>
      </c>
      <c r="H88" s="22"/>
    </row>
    <row r="89" s="20" customFormat="1" ht="154.5" customHeight="1" spans="1:8">
      <c r="A89" s="22">
        <v>86</v>
      </c>
      <c r="B89" s="23" t="s">
        <v>1818</v>
      </c>
      <c r="C89" s="42"/>
      <c r="D89" s="23"/>
      <c r="E89" s="14" t="s">
        <v>1698</v>
      </c>
      <c r="F89" s="14" t="s">
        <v>210</v>
      </c>
      <c r="G89" s="14" t="s">
        <v>16</v>
      </c>
      <c r="H89" s="22"/>
    </row>
    <row r="90" s="20" customFormat="1" ht="132.75" customHeight="1" spans="1:8">
      <c r="A90" s="22">
        <v>87</v>
      </c>
      <c r="B90" s="23" t="s">
        <v>1819</v>
      </c>
      <c r="C90" s="42"/>
      <c r="D90" s="23"/>
      <c r="E90" s="14" t="s">
        <v>1698</v>
      </c>
      <c r="F90" s="14" t="s">
        <v>210</v>
      </c>
      <c r="G90" s="14" t="s">
        <v>16</v>
      </c>
      <c r="H90" s="22"/>
    </row>
    <row r="91" s="1" customFormat="1" ht="393.6" customHeight="1" spans="1:9">
      <c r="A91" s="22">
        <v>88</v>
      </c>
      <c r="B91" s="29" t="s">
        <v>1820</v>
      </c>
      <c r="C91" s="29"/>
      <c r="D91" s="29" t="s">
        <v>1821</v>
      </c>
      <c r="E91" s="14" t="s">
        <v>1698</v>
      </c>
      <c r="F91" s="7" t="s">
        <v>1640</v>
      </c>
      <c r="G91" s="7" t="s">
        <v>230</v>
      </c>
      <c r="H91" s="7"/>
      <c r="I91" s="45"/>
    </row>
    <row r="92" s="21" customFormat="1" ht="110.4" customHeight="1" spans="1:8">
      <c r="A92" s="22">
        <v>89</v>
      </c>
      <c r="B92" s="23" t="s">
        <v>1822</v>
      </c>
      <c r="C92" s="23"/>
      <c r="D92" s="23" t="s">
        <v>1823</v>
      </c>
      <c r="E92" s="14" t="s">
        <v>1698</v>
      </c>
      <c r="F92" s="14" t="s">
        <v>1824</v>
      </c>
      <c r="G92" s="22" t="s">
        <v>16</v>
      </c>
      <c r="H92" s="22"/>
    </row>
    <row r="93" s="21" customFormat="1" ht="110.4" customHeight="1" spans="1:8">
      <c r="A93" s="22">
        <v>90</v>
      </c>
      <c r="B93" s="23" t="s">
        <v>1825</v>
      </c>
      <c r="C93" s="23"/>
      <c r="D93" s="23"/>
      <c r="E93" s="14" t="s">
        <v>1698</v>
      </c>
      <c r="F93" s="14" t="s">
        <v>1824</v>
      </c>
      <c r="G93" s="22" t="s">
        <v>16</v>
      </c>
      <c r="H93" s="22"/>
    </row>
    <row r="98" s="1" customFormat="1" ht="12" customHeight="1" spans="1:8">
      <c r="A98" s="43"/>
      <c r="E98" s="43"/>
      <c r="F98" s="43"/>
      <c r="G98" s="43"/>
      <c r="H98" s="43"/>
    </row>
    <row r="99" s="1" customFormat="1" ht="12" customHeight="1" spans="1:8">
      <c r="A99" s="43"/>
      <c r="E99" s="43"/>
      <c r="F99" s="43"/>
      <c r="G99" s="43"/>
      <c r="H99" s="43"/>
    </row>
    <row r="100" s="1" customFormat="1" ht="12" customHeight="1" spans="1:8">
      <c r="A100" s="43"/>
      <c r="E100" s="43"/>
      <c r="F100" s="43"/>
      <c r="G100" s="43"/>
      <c r="H100" s="43"/>
    </row>
    <row r="101" s="1" customFormat="1" ht="12" customHeight="1"/>
    <row r="102" s="1" customFormat="1" ht="12" customHeight="1"/>
    <row r="103" s="1" customFormat="1" ht="12" customHeight="1"/>
    <row r="104" s="1" customFormat="1" ht="12" customHeight="1"/>
    <row r="105" s="1" customFormat="1" ht="12" customHeight="1"/>
    <row r="106" s="1" customFormat="1" ht="12" customHeight="1"/>
    <row r="107" s="1" customFormat="1" ht="12" customHeight="1"/>
    <row r="108" s="1" customFormat="1" ht="12" customHeight="1"/>
    <row r="109" s="1" customFormat="1" ht="12" customHeight="1"/>
    <row r="110" s="1" customFormat="1" ht="12" customHeight="1"/>
    <row r="111" s="1" customFormat="1" ht="12" customHeight="1"/>
    <row r="112" s="1" customFormat="1" ht="12" customHeight="1"/>
    <row r="113" s="1" customFormat="1" ht="12" customHeight="1" spans="1:8">
      <c r="A113" s="43"/>
      <c r="E113" s="43"/>
      <c r="F113" s="43"/>
      <c r="G113" s="43"/>
      <c r="H113" s="43"/>
    </row>
    <row r="114" s="1" customFormat="1" ht="12" customHeight="1" spans="1:8">
      <c r="A114" s="43"/>
      <c r="E114" s="43"/>
      <c r="F114" s="43"/>
      <c r="G114" s="43"/>
      <c r="H114" s="43"/>
    </row>
    <row r="115" s="1" customFormat="1" ht="12" customHeight="1" spans="1:8">
      <c r="A115" s="43"/>
      <c r="E115" s="43"/>
      <c r="F115" s="43"/>
      <c r="G115" s="43"/>
      <c r="H115" s="43"/>
    </row>
    <row r="116" s="1" customFormat="1" ht="12" customHeight="1" spans="1:8">
      <c r="A116" s="43"/>
      <c r="E116" s="43"/>
      <c r="F116" s="43"/>
      <c r="G116" s="43"/>
      <c r="H116" s="43"/>
    </row>
    <row r="117" s="1" customFormat="1" ht="12" customHeight="1" spans="1:8">
      <c r="A117" s="43"/>
      <c r="E117" s="43"/>
      <c r="F117" s="43"/>
      <c r="G117" s="43"/>
      <c r="H117" s="43"/>
    </row>
  </sheetData>
  <mergeCells count="26">
    <mergeCell ref="A1:H1"/>
    <mergeCell ref="A65:A66"/>
    <mergeCell ref="B65:B66"/>
    <mergeCell ref="C65:C66"/>
    <mergeCell ref="D3:D6"/>
    <mergeCell ref="D8:D13"/>
    <mergeCell ref="D15:D19"/>
    <mergeCell ref="D20:D25"/>
    <mergeCell ref="D26:D30"/>
    <mergeCell ref="D31:D33"/>
    <mergeCell ref="D34:D37"/>
    <mergeCell ref="D38:D42"/>
    <mergeCell ref="D43:D47"/>
    <mergeCell ref="D51:D58"/>
    <mergeCell ref="D59:D64"/>
    <mergeCell ref="D65:D66"/>
    <mergeCell ref="D67:D75"/>
    <mergeCell ref="D76:D77"/>
    <mergeCell ref="D78:D81"/>
    <mergeCell ref="D83:D86"/>
    <mergeCell ref="D87:D90"/>
    <mergeCell ref="D92:D93"/>
    <mergeCell ref="E65:E66"/>
    <mergeCell ref="F65:F66"/>
    <mergeCell ref="G65:G66"/>
    <mergeCell ref="H65:H66"/>
  </mergeCells>
  <conditionalFormatting sqref="B91">
    <cfRule type="duplicateValues" dxfId="0" priority="3"/>
    <cfRule type="duplicateValues" dxfId="0" priority="1"/>
  </conditionalFormatting>
  <conditionalFormatting sqref="B91:D91">
    <cfRule type="cellIs" dxfId="1" priority="2" operator="equal">
      <formula>""""""</formula>
    </cfRule>
    <cfRule type="cellIs" priority="2" operator="equal">
      <formula>""""""</formula>
    </cfRule>
    <cfRule type="cellIs" dxfId="1" priority="8" operator="equal">
      <formula>""""""</formula>
    </cfRule>
    <cfRule type="cellIs" priority="8" operator="equal">
      <formula>""""""</formula>
    </cfRule>
  </conditionalFormatting>
  <conditionalFormatting sqref="H91">
    <cfRule type="cellIs" dxfId="1" priority="5" operator="equal">
      <formula>""""""</formula>
    </cfRule>
    <cfRule type="cellIs" priority="4" operator="equal">
      <formula>""""""</formula>
    </cfRule>
    <cfRule type="cellIs" dxfId="1" priority="6" operator="equal">
      <formula>""""""</formula>
    </cfRule>
    <cfRule type="cellIs" priority="7" operator="equal">
      <formula>""""""</formula>
    </cfRule>
  </conditionalFormatting>
  <printOptions horizontalCentered="1"/>
  <pageMargins left="0.549931225814219" right="0.549931225814219" top="0.707550452450129" bottom="0.707550452450129" header="0" footer="0"/>
  <pageSetup paperSize="9" scale="98" fitToWidth="0" fitToHeight="0" orientation="landscape"/>
  <headerFooter>
    <oddFooter>&amp;C&amp;"宋体,常规"&amp;12&amp;P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D3" sqref="D3"/>
    </sheetView>
  </sheetViews>
  <sheetFormatPr defaultColWidth="9.1047619047619" defaultRowHeight="12.75" outlineLevelCol="7"/>
  <cols>
    <col min="1" max="1" width="5.88571428571429" style="2" customWidth="1"/>
    <col min="2" max="2" width="15" style="9" customWidth="1"/>
    <col min="3" max="3" width="16" style="9" customWidth="1"/>
    <col min="4" max="4" width="62.3333333333333" style="9" customWidth="1"/>
    <col min="5" max="6" width="10" style="2" customWidth="1"/>
    <col min="7" max="7" width="8.55238095238095" style="2" customWidth="1"/>
    <col min="8" max="8" width="7.55238095238095" style="2" customWidth="1"/>
    <col min="9" max="9" width="9.1047619047619" style="2" customWidth="1"/>
    <col min="10" max="16384" width="9.1047619047619" style="2"/>
  </cols>
  <sheetData>
    <row r="1" ht="26.25" customHeight="1" spans="1:8">
      <c r="A1" s="10" t="s">
        <v>1826</v>
      </c>
      <c r="B1" s="10"/>
      <c r="C1" s="11"/>
      <c r="D1" s="12"/>
      <c r="E1" s="11"/>
      <c r="F1" s="11"/>
      <c r="G1" s="11"/>
      <c r="H1" s="11"/>
    </row>
    <row r="2" ht="56.25" customHeight="1" spans="1:8">
      <c r="A2" s="13" t="s">
        <v>205</v>
      </c>
      <c r="B2" s="6" t="s">
        <v>4</v>
      </c>
      <c r="C2" s="6" t="s">
        <v>5</v>
      </c>
      <c r="D2" s="6" t="s">
        <v>6</v>
      </c>
      <c r="E2" s="13" t="s">
        <v>7</v>
      </c>
      <c r="F2" s="13" t="s">
        <v>8</v>
      </c>
      <c r="G2" s="13" t="s">
        <v>9</v>
      </c>
      <c r="H2" s="13" t="s">
        <v>10</v>
      </c>
    </row>
    <row r="3" s="1" customFormat="1" ht="299.4" customHeight="1" spans="1:8">
      <c r="A3" s="7">
        <v>1</v>
      </c>
      <c r="B3" s="8" t="s">
        <v>1827</v>
      </c>
      <c r="C3" s="8"/>
      <c r="D3" s="8" t="s">
        <v>1828</v>
      </c>
      <c r="E3" s="7" t="s">
        <v>1829</v>
      </c>
      <c r="F3" s="7" t="s">
        <v>1830</v>
      </c>
      <c r="G3" s="14" t="s">
        <v>230</v>
      </c>
      <c r="H3" s="7"/>
    </row>
    <row r="4" s="1" customFormat="1" ht="360" customHeight="1" spans="1:8">
      <c r="A4" s="7">
        <f>MAX(A$3:A3)+1</f>
        <v>2</v>
      </c>
      <c r="B4" s="8" t="s">
        <v>1831</v>
      </c>
      <c r="C4" s="8"/>
      <c r="D4" s="8" t="s">
        <v>1832</v>
      </c>
      <c r="E4" s="7" t="s">
        <v>1829</v>
      </c>
      <c r="F4" s="7" t="s">
        <v>387</v>
      </c>
      <c r="G4" s="14" t="s">
        <v>230</v>
      </c>
      <c r="H4" s="7"/>
    </row>
    <row r="5" s="1" customFormat="1" ht="217.2" customHeight="1" spans="1:8">
      <c r="A5" s="7">
        <f>MAX(A$3:A4)+1</f>
        <v>3</v>
      </c>
      <c r="B5" s="8" t="s">
        <v>1833</v>
      </c>
      <c r="C5" s="8"/>
      <c r="D5" s="8" t="s">
        <v>1834</v>
      </c>
      <c r="E5" s="7" t="s">
        <v>1829</v>
      </c>
      <c r="F5" s="7" t="s">
        <v>387</v>
      </c>
      <c r="G5" s="14" t="s">
        <v>230</v>
      </c>
      <c r="H5" s="7"/>
    </row>
    <row r="6" s="1" customFormat="1" ht="357" customHeight="1" spans="1:8">
      <c r="A6" s="15">
        <v>4</v>
      </c>
      <c r="B6" s="16" t="s">
        <v>1835</v>
      </c>
      <c r="C6" s="16"/>
      <c r="D6" s="8" t="s">
        <v>1836</v>
      </c>
      <c r="E6" s="7" t="s">
        <v>1829</v>
      </c>
      <c r="F6" s="7" t="s">
        <v>387</v>
      </c>
      <c r="G6" s="14" t="s">
        <v>230</v>
      </c>
      <c r="H6" s="7"/>
    </row>
    <row r="7" s="1" customFormat="1" ht="357" customHeight="1" spans="2:4">
      <c r="B7" s="17"/>
      <c r="C7" s="17"/>
      <c r="D7" s="17"/>
    </row>
    <row r="8" s="1" customFormat="1" ht="12" customHeight="1" spans="2:4">
      <c r="B8" s="17"/>
      <c r="C8" s="17"/>
      <c r="D8" s="17"/>
    </row>
    <row r="9" s="1" customFormat="1" ht="12" customHeight="1" spans="2:4">
      <c r="B9" s="17"/>
      <c r="C9" s="17"/>
      <c r="D9" s="17"/>
    </row>
    <row r="10" s="1" customFormat="1" ht="12" customHeight="1" spans="2:4">
      <c r="B10" s="17"/>
      <c r="C10" s="17"/>
      <c r="D10" s="17"/>
    </row>
    <row r="11" s="1" customFormat="1" ht="12" customHeight="1" spans="2:4">
      <c r="B11" s="17"/>
      <c r="C11" s="17"/>
      <c r="D11" s="17"/>
    </row>
    <row r="12" s="1" customFormat="1" ht="12" customHeight="1" spans="2:4">
      <c r="B12" s="17"/>
      <c r="C12" s="17"/>
      <c r="D12" s="17"/>
    </row>
    <row r="13" s="1" customFormat="1" ht="12" customHeight="1" spans="2:4">
      <c r="B13" s="17"/>
      <c r="C13" s="17"/>
      <c r="D13" s="17"/>
    </row>
    <row r="14" s="1" customFormat="1" ht="12" customHeight="1" spans="2:4">
      <c r="B14" s="17"/>
      <c r="C14" s="17"/>
      <c r="D14" s="17"/>
    </row>
    <row r="15" s="1" customFormat="1" ht="12" customHeight="1" spans="2:4">
      <c r="B15" s="17"/>
      <c r="C15" s="17"/>
      <c r="D15" s="17"/>
    </row>
    <row r="16" s="1" customFormat="1" ht="12" customHeight="1" spans="2:4">
      <c r="B16" s="17"/>
      <c r="C16" s="17"/>
      <c r="D16" s="17"/>
    </row>
    <row r="17" s="1" customFormat="1" ht="12" customHeight="1" spans="2:4">
      <c r="B17" s="17"/>
      <c r="C17" s="17"/>
      <c r="D17" s="17"/>
    </row>
    <row r="18" s="1" customFormat="1" ht="12" customHeight="1" spans="2:4">
      <c r="B18" s="17"/>
      <c r="C18" s="17"/>
      <c r="D18" s="17"/>
    </row>
    <row r="19" s="1" customFormat="1" ht="12" customHeight="1" spans="2:4">
      <c r="B19" s="17"/>
      <c r="C19" s="17"/>
      <c r="D19" s="17"/>
    </row>
    <row r="20" s="1" customFormat="1" ht="12" customHeight="1" spans="2:4">
      <c r="B20" s="17"/>
      <c r="C20" s="17"/>
      <c r="D20" s="17"/>
    </row>
    <row r="21" s="1" customFormat="1" ht="12" customHeight="1" spans="2:4">
      <c r="B21" s="17"/>
      <c r="C21" s="17"/>
      <c r="D21" s="17"/>
    </row>
    <row r="22" s="1" customFormat="1" ht="12" customHeight="1" spans="2:4">
      <c r="B22" s="17"/>
      <c r="C22" s="17"/>
      <c r="D22" s="17"/>
    </row>
    <row r="23" s="1" customFormat="1" ht="12" customHeight="1" spans="2:4">
      <c r="B23" s="17"/>
      <c r="C23" s="17"/>
      <c r="D23" s="17"/>
    </row>
    <row r="24" s="1" customFormat="1" ht="12" customHeight="1" spans="2:4">
      <c r="B24" s="17"/>
      <c r="C24" s="17"/>
      <c r="D24" s="17"/>
    </row>
    <row r="25" s="1" customFormat="1" ht="12" customHeight="1" spans="2:4">
      <c r="B25" s="17"/>
      <c r="C25" s="17"/>
      <c r="D25" s="17"/>
    </row>
    <row r="26" s="1" customFormat="1" ht="12" customHeight="1" spans="2:4">
      <c r="B26" s="17"/>
      <c r="C26" s="17"/>
      <c r="D26" s="17"/>
    </row>
    <row r="27" s="1" customFormat="1" ht="12" customHeight="1" spans="2:4">
      <c r="B27" s="17"/>
      <c r="C27" s="17"/>
      <c r="D27" s="17"/>
    </row>
    <row r="28" s="1" customFormat="1" ht="12" customHeight="1" spans="2:4">
      <c r="B28" s="17"/>
      <c r="C28" s="17"/>
      <c r="D28" s="17"/>
    </row>
    <row r="29" s="1" customFormat="1" ht="12" customHeight="1" spans="2:4">
      <c r="B29" s="17"/>
      <c r="C29" s="17"/>
      <c r="D29" s="17"/>
    </row>
    <row r="30" s="1" customFormat="1" ht="12" customHeight="1" spans="2:4">
      <c r="B30" s="17"/>
      <c r="C30" s="17"/>
      <c r="D30" s="17"/>
    </row>
    <row r="31" s="1" customFormat="1" ht="12" customHeight="1" spans="2:4">
      <c r="B31" s="17"/>
      <c r="C31" s="17"/>
      <c r="D31" s="17"/>
    </row>
    <row r="32" s="1" customFormat="1" ht="12" customHeight="1" spans="2:4">
      <c r="B32" s="17"/>
      <c r="C32" s="17"/>
      <c r="D32" s="17"/>
    </row>
    <row r="33" s="1" customFormat="1" ht="12" customHeight="1" spans="2:4">
      <c r="B33" s="17"/>
      <c r="C33" s="17"/>
      <c r="D33" s="17"/>
    </row>
    <row r="34" s="1" customFormat="1" ht="12" customHeight="1" spans="2:4">
      <c r="B34" s="17"/>
      <c r="C34" s="17"/>
      <c r="D34" s="17"/>
    </row>
    <row r="35" s="1" customFormat="1" ht="12" customHeight="1" spans="2:4">
      <c r="B35" s="17"/>
      <c r="C35" s="17"/>
      <c r="D35" s="17"/>
    </row>
    <row r="36" s="1" customFormat="1" ht="12" customHeight="1" spans="2:4">
      <c r="B36" s="17"/>
      <c r="C36" s="17"/>
      <c r="D36" s="17"/>
    </row>
    <row r="37" s="1" customFormat="1" ht="12" customHeight="1" spans="2:4">
      <c r="B37" s="17"/>
      <c r="C37" s="17"/>
      <c r="D37" s="17"/>
    </row>
    <row r="38" s="1" customFormat="1" ht="12" customHeight="1" spans="2:4">
      <c r="B38" s="17"/>
      <c r="C38" s="17"/>
      <c r="D38" s="17"/>
    </row>
    <row r="39" s="1" customFormat="1" ht="12" customHeight="1" spans="2:4">
      <c r="B39" s="17"/>
      <c r="C39" s="17"/>
      <c r="D39" s="17"/>
    </row>
    <row r="40" s="1" customFormat="1" ht="12" customHeight="1" spans="2:4">
      <c r="B40" s="17"/>
      <c r="C40" s="17"/>
      <c r="D40" s="17"/>
    </row>
    <row r="41" s="1" customFormat="1" ht="12" customHeight="1" spans="2:4">
      <c r="B41" s="17"/>
      <c r="C41" s="17"/>
      <c r="D41" s="17"/>
    </row>
    <row r="42" s="1" customFormat="1" ht="12" customHeight="1" spans="2:4">
      <c r="B42" s="17"/>
      <c r="C42" s="17"/>
      <c r="D42" s="17"/>
    </row>
    <row r="43" s="1" customFormat="1" ht="12" customHeight="1" spans="2:4">
      <c r="B43" s="17"/>
      <c r="C43" s="17"/>
      <c r="D43" s="17"/>
    </row>
    <row r="44" s="1" customFormat="1" ht="12" customHeight="1" spans="2:4">
      <c r="B44" s="17"/>
      <c r="C44" s="17"/>
      <c r="D44" s="17"/>
    </row>
    <row r="45" s="1" customFormat="1" ht="12" customHeight="1" spans="2:4">
      <c r="B45" s="17"/>
      <c r="C45" s="17"/>
      <c r="D45" s="17"/>
    </row>
  </sheetData>
  <mergeCells count="1">
    <mergeCell ref="A1:H1"/>
  </mergeCells>
  <conditionalFormatting sqref="A3:A6">
    <cfRule type="cellIs" dxfId="1" priority="2" operator="equal">
      <formula>""""""</formula>
    </cfRule>
    <cfRule type="cellIs" priority="1" operator="equal">
      <formula>""""""</formula>
    </cfRule>
    <cfRule type="duplicateValues" dxfId="0" priority="4"/>
  </conditionalFormatting>
  <conditionalFormatting sqref="B3:B6">
    <cfRule type="duplicateValues" dxfId="0" priority="3"/>
  </conditionalFormatting>
  <printOptions horizontalCentered="1"/>
  <pageMargins left="0.747823152016467" right="0.747823152016467" top="0.707550452450129" bottom="0.707550452450129" header="0" footer="0"/>
  <pageSetup paperSize="9" scale="98" fitToWidth="0" fitToHeight="0" orientation="landscape"/>
  <headerFooter>
    <oddFooter>&amp;C&amp;"宋体,常规"&amp;12&amp;P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zoomScale="85" zoomScaleNormal="85" workbookViewId="0">
      <selection activeCell="I21" sqref="I21"/>
    </sheetView>
  </sheetViews>
  <sheetFormatPr defaultColWidth="9.1047619047619" defaultRowHeight="12.75" outlineLevelRow="2" outlineLevelCol="7"/>
  <cols>
    <col min="1" max="1" width="5" style="2" customWidth="1"/>
    <col min="2" max="2" width="15" style="2" customWidth="1"/>
    <col min="3" max="3" width="16" style="2" customWidth="1"/>
    <col min="4" max="4" width="38.1047619047619" style="2" customWidth="1"/>
    <col min="5" max="5" width="10" style="2" customWidth="1"/>
    <col min="6" max="6" width="12.552380952381" style="2" customWidth="1"/>
    <col min="7" max="7" width="11.552380952381" style="2" customWidth="1"/>
    <col min="8" max="8" width="25" style="2" customWidth="1"/>
    <col min="9" max="9" width="9.1047619047619" style="2" customWidth="1"/>
    <col min="10" max="16384" width="9.1047619047619" style="2"/>
  </cols>
  <sheetData>
    <row r="1" ht="28.5" customHeight="1" spans="1:8">
      <c r="A1" s="3" t="s">
        <v>1837</v>
      </c>
      <c r="B1" s="3"/>
      <c r="C1" s="4"/>
      <c r="D1" s="5"/>
      <c r="E1" s="4"/>
      <c r="F1" s="4"/>
      <c r="G1" s="4"/>
      <c r="H1" s="4"/>
    </row>
    <row r="2" ht="35.25" customHeight="1" spans="1:8">
      <c r="A2" s="6" t="s">
        <v>205</v>
      </c>
      <c r="B2" s="6" t="s">
        <v>4</v>
      </c>
      <c r="C2" s="6" t="s">
        <v>5</v>
      </c>
      <c r="D2" s="6" t="s">
        <v>6</v>
      </c>
      <c r="E2" s="6" t="s">
        <v>7</v>
      </c>
      <c r="F2" s="6" t="s">
        <v>8</v>
      </c>
      <c r="G2" s="6" t="s">
        <v>9</v>
      </c>
      <c r="H2" s="6" t="s">
        <v>10</v>
      </c>
    </row>
    <row r="3" s="1" customFormat="1" ht="176.4" customHeight="1" spans="1:8">
      <c r="A3" s="7">
        <v>1</v>
      </c>
      <c r="B3" s="8" t="s">
        <v>1838</v>
      </c>
      <c r="C3" s="7"/>
      <c r="D3" s="8" t="s">
        <v>1839</v>
      </c>
      <c r="E3" s="7" t="s">
        <v>1840</v>
      </c>
      <c r="F3" s="7" t="s">
        <v>1841</v>
      </c>
      <c r="G3" s="7" t="s">
        <v>230</v>
      </c>
      <c r="H3" s="7"/>
    </row>
  </sheetData>
  <mergeCells count="1">
    <mergeCell ref="A1:H1"/>
  </mergeCells>
  <printOptions horizontalCentered="1"/>
  <pageMargins left="0.551181102362205" right="0.551181102362205" top="0.708661417322835" bottom="0.708661417322835" header="0" footer="0"/>
  <pageSetup paperSize="9" fitToWidth="0" fitToHeight="0" orientation="landscape"/>
  <headerFooter>
    <oddFooter>&amp;C&amp;"宋体,常规"&amp;12&amp;P</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表一 行政许可</vt:lpstr>
      <vt:lpstr>表二 行政确认</vt:lpstr>
      <vt:lpstr>表三 行政处罚</vt:lpstr>
      <vt:lpstr>表四 行政监督检查</vt:lpstr>
      <vt:lpstr>表五 其他行政权力</vt:lpstr>
      <vt:lpstr>表六 其他权责事项</vt:lpstr>
      <vt:lpstr>表七 行政强制</vt:lpstr>
      <vt:lpstr>表八 行政奖励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谢雯</cp:lastModifiedBy>
  <cp:revision>0</cp:revision>
  <dcterms:created xsi:type="dcterms:W3CDTF">2019-05-24T00:53:00Z</dcterms:created>
  <cp:lastPrinted>2022-12-26T05:55:00Z</cp:lastPrinted>
  <dcterms:modified xsi:type="dcterms:W3CDTF">2025-08-19T08:46:18Z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A8B121B8CAA34CA08A8E3F913E165BC8</vt:lpwstr>
  </property>
</Properties>
</file>